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12" windowWidth="15480" windowHeight="6996" tabRatio="823" activeTab="0"/>
  </bookViews>
  <sheets>
    <sheet name="BS 30.06.21" sheetId="1" r:id="rId1"/>
    <sheet name="BU 30.06.21" sheetId="2" r:id="rId2"/>
    <sheet name="IPK 30.06.21" sheetId="3" r:id="rId3"/>
    <sheet name="BNT 30.06.21" sheetId="4" r:id="rId4"/>
    <sheet name="BNT 31.12.2017" sheetId="5" state="hidden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<sst xmlns="http://schemas.openxmlformats.org/spreadsheetml/2006/main" count="503" uniqueCount="387">
  <si>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</si>
  <si>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</si>
  <si>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</si>
  <si>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</si>
  <si>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</si>
  <si>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</si>
  <si>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</si>
  <si>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</si>
  <si>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</si>
  <si>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</si>
  <si>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</si>
  <si>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</si>
  <si>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</si>
  <si>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</si>
  <si>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</si>
  <si>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</si>
  <si>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</si>
  <si>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</si>
  <si>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</si>
  <si>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</si>
  <si>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</si>
  <si>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</si>
  <si>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</si>
  <si>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</si>
  <si>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</si>
  <si>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</si>
  <si>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</si>
  <si>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</si>
  <si>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</si>
  <si>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</si>
  <si>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</si>
  <si>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</si>
  <si>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</si>
  <si>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</si>
  <si>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</si>
  <si>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</si>
  <si>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</si>
  <si>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</si>
  <si>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</si>
  <si>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</si>
  <si>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</si>
  <si>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</si>
  <si>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</si>
  <si>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</si>
  <si>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</si>
  <si>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</si>
  <si>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</si>
  <si>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</si>
  <si>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</si>
  <si>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</si>
  <si>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</si>
  <si>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</si>
  <si>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</si>
  <si>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</si>
  <si>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</si>
  <si>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</si>
  <si>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</si>
  <si>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</si>
  <si>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</si>
  <si>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</si>
  <si>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</si>
  <si>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</si>
  <si>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</si>
  <si>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</si>
  <si>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</si>
  <si>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</si>
  <si>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</si>
  <si>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</si>
  <si>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</si>
  <si>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</si>
  <si>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</si>
  <si>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</si>
  <si>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</si>
  <si>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</si>
  <si>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</si>
  <si>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</si>
  <si>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</si>
  <si>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</si>
  <si>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</si>
  <si>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</si>
  <si>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</si>
  <si>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</si>
  <si>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</si>
  <si>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</si>
  <si>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</si>
  <si>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</si>
  <si>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</si>
  <si>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</si>
  <si>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</si>
  <si>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</si>
  <si>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</si>
  <si>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</si>
  <si>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</si>
  <si>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</si>
  <si>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</si>
  <si>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</si>
  <si>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</si>
  <si>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</si>
  <si>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</si>
  <si>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</si>
  <si>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</si>
  <si>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</si>
  <si>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</si>
  <si>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</si>
  <si>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</si>
  <si>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</si>
  <si>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</si>
  <si>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</si>
  <si>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</si>
  <si>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</si>
  <si>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</si>
  <si>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</si>
  <si>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</si>
  <si>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</si>
  <si>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</si>
  <si>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</si>
  <si>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</si>
  <si>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</si>
  <si>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</si>
  <si>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</si>
  <si>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</si>
  <si>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</si>
  <si>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</si>
  <si>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</si>
  <si>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</si>
  <si>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</si>
  <si>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</si>
  <si>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</si>
  <si>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</si>
  <si>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</si>
  <si>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</si>
  <si>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</si>
  <si>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</si>
  <si>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</si>
  <si>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</si>
  <si>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</si>
  <si>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</si>
  <si>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</si>
  <si>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</si>
  <si>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</si>
  <si>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</si>
  <si>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</si>
  <si>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</si>
  <si>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</si>
  <si>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</si>
  <si>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</si>
  <si>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</si>
  <si>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</si>
  <si>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</si>
  <si>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</si>
  <si>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</si>
  <si>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</si>
  <si>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</si>
  <si>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</si>
  <si>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</si>
  <si>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</si>
  <si>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</si>
  <si>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</si>
  <si>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</si>
  <si>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</si>
  <si>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</si>
  <si>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</si>
  <si>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</si>
  <si>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</si>
  <si>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</si>
  <si>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</si>
  <si>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</si>
  <si>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</si>
  <si>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</si>
  <si>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</si>
  <si>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</si>
  <si>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</si>
  <si>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</si>
  <si>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</si>
  <si>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</si>
  <si>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</si>
  <si>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</si>
  <si>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</si>
  <si>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</si>
  <si>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</si>
  <si>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</si>
  <si>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</si>
  <si>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</si>
  <si>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</si>
  <si>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</si>
  <si>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</si>
  <si>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</si>
  <si>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</si>
  <si>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</si>
  <si>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</si>
  <si>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</si>
  <si>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</si>
  <si>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</si>
  <si>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</si>
  <si>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</si>
  <si>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</si>
  <si>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</si>
  <si>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</si>
  <si>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</si>
  <si>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</si>
  <si>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</si>
  <si>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</si>
  <si>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</si>
  <si>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</si>
  <si>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</si>
  <si>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</si>
  <si>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</si>
  <si>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</si>
  <si>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</si>
  <si>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</si>
  <si>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</si>
  <si>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</si>
  <si>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</si>
  <si>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</si>
  <si>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</si>
  <si>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</si>
  <si>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</si>
  <si>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</si>
  <si>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</si>
  <si>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</si>
  <si>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</si>
  <si>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</si>
  <si>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</si>
  <si>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</si>
  <si>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</si>
  <si>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</si>
  <si>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</si>
  <si>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</si>
  <si>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</si>
  <si>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</si>
  <si>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</si>
  <si>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</si>
  <si>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</si>
  <si>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</si>
  <si>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</si>
  <si>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</si>
  <si>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</si>
  <si>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</si>
  <si>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</si>
  <si>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</si>
  <si>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</si>
  <si>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</si>
  <si>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</si>
  <si>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</si>
  <si>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</si>
  <si>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</si>
  <si>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</si>
  <si>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</si>
  <si>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</si>
  <si>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</si>
  <si>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</si>
  <si>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</si>
  <si>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</si>
  <si>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</si>
  <si>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</si>
  <si>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</si>
  <si>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</si>
  <si>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</si>
  <si>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</si>
  <si>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</si>
  <si>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</si>
  <si>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</si>
  <si>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</si>
  <si>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</si>
  <si>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</si>
  <si>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</si>
  <si>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</si>
  <si>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</si>
  <si>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</si>
  <si>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</si>
  <si>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</si>
  <si>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</si>
  <si>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</si>
  <si>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</si>
  <si>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</si>
  <si>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</si>
  <si>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</si>
  <si>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</si>
  <si>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</si>
  <si>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</si>
  <si>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</si>
  <si>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</si>
  <si>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</si>
  <si>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</si>
  <si>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</si>
  <si>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</si>
  <si>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</si>
  <si>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</si>
  <si>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</si>
  <si>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</si>
  <si>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</si>
  <si>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</si>
  <si>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</si>
  <si>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</si>
  <si>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</si>
  <si>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</si>
  <si>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</si>
  <si>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</si>
  <si>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</si>
  <si>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</si>
  <si>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</si>
  <si>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</si>
  <si>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</si>
  <si>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</si>
  <si>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</si>
  <si>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</si>
  <si>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</si>
  <si>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</si>
  <si>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</si>
  <si>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</si>
  <si>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</si>
  <si>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</si>
  <si>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</si>
  <si>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</si>
  <si>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</si>
  <si>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</si>
  <si>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</si>
  <si>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</si>
  <si>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</si>
  <si>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</si>
  <si>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</si>
  <si>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</si>
  <si>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</si>
  <si>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</si>
  <si>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</si>
  <si>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</si>
  <si>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</si>
  <si>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</si>
  <si>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</si>
  <si>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</si>
  <si>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</si>
  <si>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</si>
  <si>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</si>
  <si>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</si>
  <si>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</si>
  <si>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</si>
  <si>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</si>
  <si>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</si>
  <si>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t xml:space="preserve">Prethodna godina </t>
  </si>
  <si>
    <t>416,417</t>
  </si>
  <si>
    <t>418,419</t>
  </si>
  <si>
    <t>405</t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</si>
  <si>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01.01.2021.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30.06.2021.</t>
    </r>
  </si>
  <si>
    <t>Datum: 20.07.2021.</t>
  </si>
  <si>
    <t>Datum: 20.07.2021</t>
  </si>
  <si>
    <r>
      <t xml:space="preserve">od </t>
    </r>
    <r>
      <rPr>
        <b/>
        <u val="single"/>
        <sz val="11"/>
        <rFont val="Arial"/>
        <family val="2"/>
      </rPr>
      <t xml:space="preserve">01.01.2021 </t>
    </r>
    <r>
      <rPr>
        <b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30.06.2021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</si>
  <si>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</si>
  <si>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</si>
  <si>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</si>
  <si>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</si>
  <si>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</si>
  <si>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</si>
  <si>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</si>
  <si>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</si>
  <si>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</si>
  <si>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</si>
  <si>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</si>
  <si>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</si>
  <si>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</si>
  <si>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</si>
  <si>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</si>
  <si>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</si>
  <si>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</si>
  <si>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</si>
  <si>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</si>
  <si>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</si>
  <si>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</si>
  <si>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</si>
  <si>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</si>
  <si>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</si>
  <si>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</si>
  <si>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</si>
  <si>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Stanje na dan 1. januar (prepravljeno)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</si>
  <si>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</si>
  <si>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</si>
  <si>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</si>
  <si>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</si>
  <si>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</si>
  <si>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</si>
  <si>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</si>
  <si>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r>
      <t>Datum:</t>
    </r>
    <r>
      <rPr>
        <sz val="10"/>
        <rFont val="Cambria"/>
        <family val="1"/>
      </rPr>
      <t xml:space="preserve"> 20.07.2021                                                               ____________________________________________                                      _______________________________________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</si>
  <si>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</si>
  <si>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</si>
  <si>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</si>
  <si>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01.01.2021.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30.06.2021.</t>
    </r>
  </si>
  <si>
    <r>
      <t xml:space="preserve">od </t>
    </r>
    <r>
      <rPr>
        <b/>
        <u val="single"/>
        <sz val="11"/>
        <rFont val="Arial"/>
        <family val="2"/>
      </rPr>
      <t>01.01.2021. do 30.06.2021.</t>
    </r>
  </si>
  <si>
    <r>
      <t xml:space="preserve">Datum: </t>
    </r>
    <r>
      <rPr>
        <u val="single"/>
        <sz val="11"/>
        <rFont val="Arial"/>
        <family val="2"/>
      </rPr>
      <t>20.07.2021.</t>
    </r>
  </si>
</sst>
</file>

<file path=xl/styles.xml><?xml version="1.0" encoding="utf-8"?>
<styleSheet xmlns="http://schemas.openxmlformats.org/spreadsheetml/2006/main">
  <numFmts count="6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  <numFmt numFmtId="196" formatCode="[$-409]dddd\,\ mmmm\ d\,\ yyyy"/>
    <numFmt numFmtId="197" formatCode="[$€-2]\ #,##0.00"/>
    <numFmt numFmtId="198" formatCode="0.000"/>
    <numFmt numFmtId="199" formatCode="0.0000"/>
    <numFmt numFmtId="200" formatCode="0.000%"/>
    <numFmt numFmtId="201" formatCode="_(* #,##0.0000_);_(* \(#,##0.0000\);_(* &quot;-&quot;??_);_(@_)"/>
    <numFmt numFmtId="202" formatCode="_-* #,##0.00\ _K_č_-;\-* #,##0.00\ _K_č_-;_-* &quot;-&quot;??\ _K_č_-;_-@_-"/>
    <numFmt numFmtId="203" formatCode="_-* #,##0.00_-;\-* #,##0.00_-;_-* &quot;-&quot;??_-;_-@_-"/>
    <numFmt numFmtId="204" formatCode="0.00000%"/>
    <numFmt numFmtId="205" formatCode="_(* #,##0.000_);_(* \(#,##0.000\);_(* &quot;-&quot;??_);_(@_)"/>
    <numFmt numFmtId="206" formatCode="0.00000"/>
    <numFmt numFmtId="207" formatCode="0.0000%"/>
    <numFmt numFmtId="208" formatCode="0.000000%"/>
    <numFmt numFmtId="209" formatCode="_(* #,##0.00000_);_(* \(#,##0.00000\);_(* &quot;-&quot;??_);_(@_)"/>
    <numFmt numFmtId="210" formatCode="#,##0.00000"/>
    <numFmt numFmtId="211" formatCode="#,##0.000000"/>
    <numFmt numFmtId="212" formatCode="#,##0.0000000"/>
    <numFmt numFmtId="213" formatCode="0.0000000%"/>
    <numFmt numFmtId="214" formatCode="_(* #,##0.00000_);_(* \(#,##0.00000\);_(* &quot;-&quot;?????_);_(@_)"/>
    <numFmt numFmtId="215" formatCode="_(&quot; &quot;* #,##0.0000000_);_(&quot; &quot;* \(#,##0.0000000\);_(&quot; &quot;* &quot;-&quot;??_);_(@_)"/>
    <numFmt numFmtId="216" formatCode="_(* #,##0.00_);_(* \(#,##0.00\);_(* &quot;-&quot;?????_);_(@_)"/>
    <numFmt numFmtId="217" formatCode="_(* #,##0.000000_);_(* \(#,##0.000000\);_(* &quot;-&quot;??_);_(@_)"/>
    <numFmt numFmtId="218" formatCode="0.00000000"/>
    <numFmt numFmtId="219" formatCode="0.0000000"/>
    <numFmt numFmtId="220" formatCode="_([$€-2]&quot; &quot;* #,##0_);_([$€-2]&quot; &quot;* \(#,##0\);_([$€-2]&quot; &quot;* &quot;-&quot;??_);_(@_)"/>
    <numFmt numFmtId="221" formatCode="#,##0.00000000"/>
    <numFmt numFmtId="222" formatCode="0.00000000000000000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3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1" fillId="45" borderId="1" applyNumberFormat="0" applyFont="0" applyAlignment="0" applyProtection="0"/>
    <xf numFmtId="0" fontId="53" fillId="46" borderId="2" applyNumberFormat="0" applyAlignment="0" applyProtection="0"/>
    <xf numFmtId="202" fontId="0" fillId="0" borderId="0" applyFont="0" applyFill="0" applyBorder="0" applyAlignment="0" applyProtection="0"/>
    <xf numFmtId="0" fontId="26" fillId="47" borderId="3" applyNumberFormat="0" applyAlignment="0" applyProtection="0"/>
    <xf numFmtId="0" fontId="54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50" borderId="2" applyNumberFormat="0" applyAlignment="0" applyProtection="0"/>
    <xf numFmtId="0" fontId="35" fillId="51" borderId="8" applyNumberFormat="0" applyAlignment="0" applyProtection="0"/>
    <xf numFmtId="0" fontId="25" fillId="51" borderId="9" applyNumberFormat="0" applyAlignment="0" applyProtection="0"/>
    <xf numFmtId="0" fontId="63" fillId="0" borderId="10" applyNumberFormat="0" applyFill="0" applyAlignment="0" applyProtection="0"/>
    <xf numFmtId="0" fontId="24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64" fillId="52" borderId="0" applyNumberFormat="0" applyBorder="0" applyAlignment="0" applyProtection="0"/>
    <xf numFmtId="0" fontId="34" fillId="5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54" borderId="14" applyNumberFormat="0" applyFont="0" applyAlignment="0" applyProtection="0"/>
    <xf numFmtId="0" fontId="66" fillId="46" borderId="15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16" applyNumberFormat="0" applyFill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6" fillId="0" borderId="18" applyNumberFormat="0" applyFill="0" applyAlignment="0" applyProtection="0"/>
    <xf numFmtId="0" fontId="32" fillId="41" borderId="9" applyNumberFormat="0" applyAlignment="0" applyProtection="0"/>
    <xf numFmtId="0" fontId="69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41" fontId="6" fillId="0" borderId="19" xfId="0" applyNumberFormat="1" applyFont="1" applyFill="1" applyBorder="1" applyAlignment="1" applyProtection="1">
      <alignment/>
      <protection locked="0"/>
    </xf>
    <xf numFmtId="41" fontId="4" fillId="0" borderId="19" xfId="0" applyNumberFormat="1" applyFont="1" applyFill="1" applyBorder="1" applyAlignment="1" applyProtection="1">
      <alignment/>
      <protection locked="0"/>
    </xf>
    <xf numFmtId="174" fontId="4" fillId="0" borderId="19" xfId="0" applyNumberFormat="1" applyFont="1" applyFill="1" applyBorder="1" applyAlignment="1" applyProtection="1">
      <alignment/>
      <protection locked="0"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wrapText="1"/>
    </xf>
    <xf numFmtId="0" fontId="7" fillId="0" borderId="19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3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9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3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1" fontId="6" fillId="0" borderId="19" xfId="0" applyNumberFormat="1" applyFont="1" applyFill="1" applyBorder="1" applyAlignment="1" applyProtection="1">
      <alignment horizontal="right"/>
      <protection locked="0"/>
    </xf>
    <xf numFmtId="41" fontId="6" fillId="0" borderId="19" xfId="0" applyNumberFormat="1" applyFont="1" applyFill="1" applyBorder="1" applyAlignment="1" applyProtection="1">
      <alignment horizontal="right"/>
      <protection locked="0"/>
    </xf>
    <xf numFmtId="0" fontId="44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Fill="1" applyAlignment="1">
      <alignment/>
    </xf>
    <xf numFmtId="0" fontId="4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/>
    </xf>
    <xf numFmtId="0" fontId="0" fillId="0" borderId="0" xfId="112" applyProtection="1">
      <alignment/>
      <protection/>
    </xf>
    <xf numFmtId="173" fontId="0" fillId="0" borderId="0" xfId="112" applyNumberFormat="1" applyFill="1" applyProtection="1">
      <alignment/>
      <protection/>
    </xf>
    <xf numFmtId="173" fontId="0" fillId="0" borderId="0" xfId="112" applyNumberFormat="1" applyProtection="1">
      <alignment/>
      <protection/>
    </xf>
    <xf numFmtId="0" fontId="0" fillId="0" borderId="0" xfId="112">
      <alignment/>
      <protection/>
    </xf>
    <xf numFmtId="0" fontId="0" fillId="0" borderId="0" xfId="112" applyProtection="1">
      <alignment/>
      <protection locked="0"/>
    </xf>
    <xf numFmtId="173" fontId="0" fillId="0" borderId="0" xfId="112" applyNumberFormat="1" applyFill="1" applyProtection="1">
      <alignment/>
      <protection locked="0"/>
    </xf>
    <xf numFmtId="173" fontId="0" fillId="0" borderId="0" xfId="112" applyNumberFormat="1" applyProtection="1">
      <alignment/>
      <protection locked="0"/>
    </xf>
    <xf numFmtId="173" fontId="38" fillId="0" borderId="20" xfId="112" applyNumberFormat="1" applyFont="1" applyFill="1" applyBorder="1" applyAlignment="1">
      <alignment horizontal="center" wrapText="1"/>
      <protection/>
    </xf>
    <xf numFmtId="173" fontId="38" fillId="0" borderId="20" xfId="112" applyNumberFormat="1" applyFont="1" applyBorder="1" applyAlignment="1">
      <alignment horizontal="center" wrapText="1"/>
      <protection/>
    </xf>
    <xf numFmtId="0" fontId="46" fillId="0" borderId="20" xfId="112" applyFont="1" applyBorder="1" applyAlignment="1">
      <alignment horizontal="center" wrapText="1"/>
      <protection/>
    </xf>
    <xf numFmtId="0" fontId="46" fillId="0" borderId="20" xfId="112" applyFont="1" applyFill="1" applyBorder="1" applyAlignment="1">
      <alignment horizontal="center" wrapText="1"/>
      <protection/>
    </xf>
    <xf numFmtId="0" fontId="38" fillId="0" borderId="20" xfId="112" applyFont="1" applyBorder="1" applyAlignment="1">
      <alignment horizontal="center" wrapText="1"/>
      <protection/>
    </xf>
    <xf numFmtId="0" fontId="47" fillId="0" borderId="20" xfId="112" applyFont="1" applyBorder="1" applyAlignment="1">
      <alignment wrapText="1"/>
      <protection/>
    </xf>
    <xf numFmtId="0" fontId="46" fillId="0" borderId="20" xfId="112" applyFont="1" applyBorder="1" applyAlignment="1" applyProtection="1">
      <alignment horizontal="center"/>
      <protection locked="0"/>
    </xf>
    <xf numFmtId="173" fontId="46" fillId="0" borderId="20" xfId="112" applyNumberFormat="1" applyFont="1" applyFill="1" applyBorder="1" applyAlignment="1" applyProtection="1">
      <alignment horizontal="center"/>
      <protection locked="0"/>
    </xf>
    <xf numFmtId="173" fontId="46" fillId="0" borderId="20" xfId="112" applyNumberFormat="1" applyFont="1" applyBorder="1" applyAlignment="1" applyProtection="1">
      <alignment horizontal="center"/>
      <protection locked="0"/>
    </xf>
    <xf numFmtId="0" fontId="48" fillId="0" borderId="20" xfId="112" applyFont="1" applyBorder="1" applyAlignment="1">
      <alignment horizontal="center"/>
      <protection/>
    </xf>
    <xf numFmtId="0" fontId="49" fillId="0" borderId="20" xfId="112" applyFont="1" applyBorder="1">
      <alignment/>
      <protection/>
    </xf>
    <xf numFmtId="0" fontId="43" fillId="0" borderId="20" xfId="112" applyFont="1" applyBorder="1" applyProtection="1">
      <alignment/>
      <protection locked="0"/>
    </xf>
    <xf numFmtId="173" fontId="38" fillId="0" borderId="20" xfId="112" applyNumberFormat="1" applyFont="1" applyFill="1" applyBorder="1" applyProtection="1">
      <alignment/>
      <protection locked="0"/>
    </xf>
    <xf numFmtId="173" fontId="0" fillId="0" borderId="0" xfId="112" applyNumberFormat="1">
      <alignment/>
      <protection/>
    </xf>
    <xf numFmtId="0" fontId="45" fillId="0" borderId="20" xfId="112" applyFont="1" applyBorder="1" applyAlignment="1">
      <alignment horizontal="right"/>
      <protection/>
    </xf>
    <xf numFmtId="0" fontId="43" fillId="0" borderId="20" xfId="112" applyFont="1" applyBorder="1" applyAlignment="1">
      <alignment wrapText="1"/>
      <protection/>
    </xf>
    <xf numFmtId="173" fontId="45" fillId="0" borderId="20" xfId="112" applyNumberFormat="1" applyFont="1" applyFill="1" applyBorder="1" applyProtection="1">
      <alignment/>
      <protection locked="0"/>
    </xf>
    <xf numFmtId="173" fontId="45" fillId="0" borderId="20" xfId="112" applyNumberFormat="1" applyFont="1" applyBorder="1" applyProtection="1">
      <alignment/>
      <protection locked="0"/>
    </xf>
    <xf numFmtId="1" fontId="0" fillId="0" borderId="0" xfId="112" applyNumberFormat="1">
      <alignment/>
      <protection/>
    </xf>
    <xf numFmtId="0" fontId="43" fillId="0" borderId="20" xfId="112" applyFont="1" applyBorder="1">
      <alignment/>
      <protection/>
    </xf>
    <xf numFmtId="0" fontId="45" fillId="0" borderId="20" xfId="112" applyFont="1" applyBorder="1" applyAlignment="1">
      <alignment horizontal="center"/>
      <protection/>
    </xf>
    <xf numFmtId="173" fontId="38" fillId="0" borderId="20" xfId="112" applyNumberFormat="1" applyFont="1" applyFill="1" applyBorder="1" applyProtection="1">
      <alignment/>
      <protection locked="0"/>
    </xf>
    <xf numFmtId="2" fontId="0" fillId="0" borderId="0" xfId="112" applyNumberFormat="1">
      <alignment/>
      <protection/>
    </xf>
    <xf numFmtId="0" fontId="49" fillId="0" borderId="20" xfId="112" applyFont="1" applyBorder="1" applyAlignment="1">
      <alignment wrapText="1"/>
      <protection/>
    </xf>
    <xf numFmtId="173" fontId="38" fillId="0" borderId="20" xfId="112" applyNumberFormat="1" applyFont="1" applyBorder="1" applyProtection="1">
      <alignment/>
      <protection locked="0"/>
    </xf>
    <xf numFmtId="0" fontId="38" fillId="0" borderId="20" xfId="112" applyFont="1" applyBorder="1" applyAlignment="1">
      <alignment horizontal="center"/>
      <protection/>
    </xf>
    <xf numFmtId="0" fontId="47" fillId="0" borderId="20" xfId="112" applyFont="1" applyBorder="1">
      <alignment/>
      <protection/>
    </xf>
    <xf numFmtId="43" fontId="0" fillId="0" borderId="0" xfId="112" applyNumberFormat="1">
      <alignment/>
      <protection/>
    </xf>
    <xf numFmtId="0" fontId="45" fillId="0" borderId="0" xfId="112" applyFont="1" applyBorder="1">
      <alignment/>
      <protection/>
    </xf>
    <xf numFmtId="173" fontId="45" fillId="0" borderId="0" xfId="112" applyNumberFormat="1" applyFont="1" applyFill="1" applyBorder="1">
      <alignment/>
      <protection/>
    </xf>
    <xf numFmtId="173" fontId="45" fillId="0" borderId="0" xfId="112" applyNumberFormat="1" applyFont="1" applyBorder="1">
      <alignment/>
      <protection/>
    </xf>
    <xf numFmtId="0" fontId="17" fillId="0" borderId="0" xfId="112" applyFont="1" applyAlignment="1">
      <alignment horizontal="left"/>
      <protection/>
    </xf>
    <xf numFmtId="0" fontId="45" fillId="0" borderId="0" xfId="112" applyFont="1" applyBorder="1" applyAlignment="1" applyProtection="1">
      <alignment horizontal="right"/>
      <protection locked="0"/>
    </xf>
    <xf numFmtId="0" fontId="45" fillId="0" borderId="0" xfId="112" applyFont="1" applyBorder="1" applyProtection="1">
      <alignment/>
      <protection locked="0"/>
    </xf>
    <xf numFmtId="0" fontId="17" fillId="0" borderId="0" xfId="112" applyFont="1" applyAlignment="1">
      <alignment/>
      <protection/>
    </xf>
    <xf numFmtId="0" fontId="45" fillId="0" borderId="0" xfId="112" applyFont="1" applyBorder="1" applyAlignment="1" applyProtection="1">
      <alignment horizontal="left"/>
      <protection locked="0"/>
    </xf>
    <xf numFmtId="0" fontId="45" fillId="0" borderId="0" xfId="112" applyFont="1" applyBorder="1" applyAlignment="1" applyProtection="1">
      <alignment vertical="top" wrapText="1"/>
      <protection locked="0"/>
    </xf>
    <xf numFmtId="0" fontId="45" fillId="0" borderId="0" xfId="112" applyFont="1" applyBorder="1" applyAlignment="1" applyProtection="1">
      <alignment vertical="top"/>
      <protection locked="0"/>
    </xf>
    <xf numFmtId="173" fontId="0" fillId="0" borderId="0" xfId="112" applyNumberFormat="1" applyFill="1">
      <alignment/>
      <protection/>
    </xf>
    <xf numFmtId="173" fontId="45" fillId="55" borderId="20" xfId="112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3" fontId="43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174" fontId="43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41" fontId="4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41" fontId="43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4" fillId="0" borderId="21" xfId="112" applyFont="1" applyFill="1" applyBorder="1" applyAlignment="1">
      <alignment horizontal="center" wrapText="1"/>
      <protection/>
    </xf>
    <xf numFmtId="0" fontId="4" fillId="0" borderId="22" xfId="112" applyFont="1" applyFill="1" applyBorder="1" applyAlignment="1">
      <alignment horizontal="center" vertical="center" wrapText="1"/>
      <protection/>
    </xf>
    <xf numFmtId="41" fontId="4" fillId="0" borderId="23" xfId="112" applyNumberFormat="1" applyFont="1" applyFill="1" applyBorder="1" applyAlignment="1">
      <alignment horizontal="center" vertical="center" wrapText="1"/>
      <protection/>
    </xf>
    <xf numFmtId="0" fontId="6" fillId="0" borderId="24" xfId="112" applyFont="1" applyFill="1" applyBorder="1" applyAlignment="1">
      <alignment wrapText="1"/>
      <protection/>
    </xf>
    <xf numFmtId="0" fontId="4" fillId="0" borderId="19" xfId="112" applyFont="1" applyFill="1" applyBorder="1" applyAlignment="1">
      <alignment wrapText="1"/>
      <protection/>
    </xf>
    <xf numFmtId="3" fontId="4" fillId="0" borderId="19" xfId="112" applyNumberFormat="1" applyFont="1" applyFill="1" applyBorder="1" applyProtection="1">
      <alignment/>
      <protection locked="0"/>
    </xf>
    <xf numFmtId="172" fontId="4" fillId="0" borderId="19" xfId="112" applyNumberFormat="1" applyFont="1" applyFill="1" applyBorder="1" applyProtection="1">
      <alignment/>
      <protection locked="0"/>
    </xf>
    <xf numFmtId="41" fontId="4" fillId="0" borderId="24" xfId="112" applyNumberFormat="1" applyFont="1" applyFill="1" applyBorder="1" applyProtection="1">
      <alignment/>
      <protection locked="0"/>
    </xf>
    <xf numFmtId="41" fontId="4" fillId="0" borderId="19" xfId="112" applyNumberFormat="1" applyFont="1" applyFill="1" applyBorder="1" applyProtection="1">
      <alignment/>
      <protection locked="0"/>
    </xf>
    <xf numFmtId="0" fontId="6" fillId="0" borderId="19" xfId="112" applyFont="1" applyFill="1" applyBorder="1" applyAlignment="1">
      <alignment wrapText="1"/>
      <protection/>
    </xf>
    <xf numFmtId="3" fontId="6" fillId="0" borderId="19" xfId="112" applyNumberFormat="1" applyFont="1" applyFill="1" applyBorder="1" applyProtection="1">
      <alignment/>
      <protection locked="0"/>
    </xf>
    <xf numFmtId="0" fontId="4" fillId="0" borderId="19" xfId="112" applyFont="1" applyFill="1" applyBorder="1">
      <alignment/>
      <protection/>
    </xf>
    <xf numFmtId="3" fontId="4" fillId="0" borderId="19" xfId="112" applyNumberFormat="1" applyFont="1" applyFill="1" applyBorder="1">
      <alignment/>
      <protection/>
    </xf>
    <xf numFmtId="41" fontId="4" fillId="0" borderId="19" xfId="112" applyNumberFormat="1" applyFont="1" applyFill="1" applyBorder="1">
      <alignment/>
      <protection/>
    </xf>
    <xf numFmtId="0" fontId="6" fillId="0" borderId="25" xfId="112" applyFont="1" applyFill="1" applyBorder="1" applyAlignment="1">
      <alignment wrapText="1"/>
      <protection/>
    </xf>
    <xf numFmtId="3" fontId="6" fillId="0" borderId="25" xfId="112" applyNumberFormat="1" applyFont="1" applyFill="1" applyBorder="1" applyProtection="1">
      <alignment/>
      <protection locked="0"/>
    </xf>
    <xf numFmtId="3" fontId="4" fillId="0" borderId="25" xfId="112" applyNumberFormat="1" applyFont="1" applyFill="1" applyBorder="1" applyProtection="1">
      <alignment/>
      <protection locked="0"/>
    </xf>
    <xf numFmtId="172" fontId="6" fillId="0" borderId="19" xfId="112" applyNumberFormat="1" applyFont="1" applyFill="1" applyBorder="1" applyProtection="1">
      <alignment/>
      <protection locked="0"/>
    </xf>
    <xf numFmtId="0" fontId="4" fillId="0" borderId="24" xfId="112" applyFont="1" applyFill="1" applyBorder="1" applyAlignment="1">
      <alignment wrapText="1"/>
      <protection/>
    </xf>
    <xf numFmtId="3" fontId="4" fillId="0" borderId="24" xfId="112" applyNumberFormat="1" applyFont="1" applyFill="1" applyBorder="1" applyProtection="1">
      <alignment/>
      <protection locked="0"/>
    </xf>
    <xf numFmtId="41" fontId="6" fillId="0" borderId="19" xfId="112" applyNumberFormat="1" applyFont="1" applyFill="1" applyBorder="1" applyProtection="1">
      <alignment/>
      <protection locked="0"/>
    </xf>
    <xf numFmtId="0" fontId="6" fillId="0" borderId="0" xfId="112" applyFont="1" applyFill="1" applyBorder="1" applyAlignment="1">
      <alignment wrapText="1"/>
      <protection/>
    </xf>
    <xf numFmtId="3" fontId="6" fillId="0" borderId="0" xfId="112" applyNumberFormat="1" applyFont="1" applyFill="1" applyBorder="1" applyProtection="1">
      <alignment/>
      <protection locked="0"/>
    </xf>
    <xf numFmtId="3" fontId="4" fillId="0" borderId="0" xfId="112" applyNumberFormat="1" applyFont="1" applyFill="1" applyBorder="1" applyProtection="1">
      <alignment/>
      <protection locked="0"/>
    </xf>
    <xf numFmtId="41" fontId="6" fillId="0" borderId="0" xfId="112" applyNumberFormat="1" applyFont="1" applyFill="1" applyBorder="1" applyProtection="1">
      <alignment/>
      <protection locked="0"/>
    </xf>
    <xf numFmtId="0" fontId="4" fillId="0" borderId="0" xfId="112" applyFont="1" applyFill="1" applyAlignment="1">
      <alignment horizontal="left"/>
      <protection/>
    </xf>
    <xf numFmtId="0" fontId="4" fillId="0" borderId="0" xfId="112" applyFont="1" applyFill="1" applyAlignment="1">
      <alignment/>
      <protection/>
    </xf>
    <xf numFmtId="0" fontId="38" fillId="0" borderId="20" xfId="112" applyFont="1" applyFill="1" applyBorder="1" applyAlignment="1">
      <alignment horizontal="center" wrapText="1"/>
      <protection/>
    </xf>
    <xf numFmtId="0" fontId="47" fillId="0" borderId="20" xfId="112" applyFont="1" applyFill="1" applyBorder="1" applyAlignment="1">
      <alignment wrapText="1"/>
      <protection/>
    </xf>
    <xf numFmtId="0" fontId="46" fillId="0" borderId="20" xfId="112" applyFont="1" applyFill="1" applyBorder="1" applyAlignment="1" applyProtection="1">
      <alignment horizontal="center"/>
      <protection locked="0"/>
    </xf>
    <xf numFmtId="0" fontId="48" fillId="0" borderId="20" xfId="112" applyFont="1" applyFill="1" applyBorder="1" applyAlignment="1">
      <alignment horizontal="center"/>
      <protection/>
    </xf>
    <xf numFmtId="0" fontId="49" fillId="0" borderId="20" xfId="112" applyFont="1" applyFill="1" applyBorder="1">
      <alignment/>
      <protection/>
    </xf>
    <xf numFmtId="0" fontId="43" fillId="0" borderId="20" xfId="112" applyFont="1" applyFill="1" applyBorder="1" applyProtection="1">
      <alignment/>
      <protection locked="0"/>
    </xf>
    <xf numFmtId="0" fontId="45" fillId="0" borderId="20" xfId="112" applyFont="1" applyFill="1" applyBorder="1" applyAlignment="1">
      <alignment horizontal="right"/>
      <protection/>
    </xf>
    <xf numFmtId="0" fontId="43" fillId="0" borderId="20" xfId="112" applyFont="1" applyFill="1" applyBorder="1" applyAlignment="1">
      <alignment wrapText="1"/>
      <protection/>
    </xf>
    <xf numFmtId="0" fontId="43" fillId="0" borderId="20" xfId="112" applyFont="1" applyFill="1" applyBorder="1">
      <alignment/>
      <protection/>
    </xf>
    <xf numFmtId="0" fontId="45" fillId="0" borderId="20" xfId="112" applyFont="1" applyFill="1" applyBorder="1" applyAlignment="1">
      <alignment horizontal="center"/>
      <protection/>
    </xf>
    <xf numFmtId="173" fontId="45" fillId="0" borderId="0" xfId="112" applyNumberFormat="1" applyFont="1" applyFill="1">
      <alignment/>
      <protection/>
    </xf>
    <xf numFmtId="173" fontId="45" fillId="0" borderId="0" xfId="80" applyNumberFormat="1" applyFont="1" applyFill="1" applyBorder="1" applyAlignment="1">
      <alignment vertical="center"/>
    </xf>
    <xf numFmtId="173" fontId="38" fillId="0" borderId="0" xfId="80" applyNumberFormat="1" applyFont="1" applyFill="1" applyBorder="1" applyAlignment="1">
      <alignment vertical="center"/>
    </xf>
    <xf numFmtId="173" fontId="45" fillId="0" borderId="0" xfId="112" applyNumberFormat="1" applyFont="1" applyFill="1" applyBorder="1" applyProtection="1">
      <alignment/>
      <protection locked="0"/>
    </xf>
    <xf numFmtId="0" fontId="49" fillId="0" borderId="20" xfId="112" applyFont="1" applyFill="1" applyBorder="1" applyAlignment="1">
      <alignment wrapText="1"/>
      <protection/>
    </xf>
    <xf numFmtId="0" fontId="38" fillId="0" borderId="20" xfId="112" applyFont="1" applyFill="1" applyBorder="1" applyAlignment="1">
      <alignment horizontal="center"/>
      <protection/>
    </xf>
    <xf numFmtId="0" fontId="47" fillId="0" borderId="20" xfId="112" applyFont="1" applyFill="1" applyBorder="1">
      <alignment/>
      <protection/>
    </xf>
    <xf numFmtId="0" fontId="45" fillId="0" borderId="0" xfId="112" applyFont="1" applyFill="1" applyBorder="1">
      <alignment/>
      <protection/>
    </xf>
    <xf numFmtId="0" fontId="17" fillId="0" borderId="0" xfId="112" applyFont="1" applyFill="1" applyAlignment="1">
      <alignment horizontal="left"/>
      <protection/>
    </xf>
    <xf numFmtId="0" fontId="45" fillId="0" borderId="0" xfId="112" applyFont="1" applyFill="1" applyBorder="1" applyAlignment="1" applyProtection="1">
      <alignment horizontal="right"/>
      <protection locked="0"/>
    </xf>
    <xf numFmtId="0" fontId="45" fillId="0" borderId="0" xfId="112" applyFont="1" applyFill="1" applyBorder="1" applyProtection="1">
      <alignment/>
      <protection locked="0"/>
    </xf>
    <xf numFmtId="0" fontId="17" fillId="0" borderId="0" xfId="112" applyFont="1" applyFill="1" applyAlignment="1">
      <alignment/>
      <protection/>
    </xf>
    <xf numFmtId="0" fontId="45" fillId="0" borderId="0" xfId="112" applyFont="1" applyFill="1" applyBorder="1" applyAlignment="1" applyProtection="1">
      <alignment horizontal="left"/>
      <protection locked="0"/>
    </xf>
    <xf numFmtId="0" fontId="45" fillId="0" borderId="0" xfId="112" applyFont="1" applyFill="1" applyBorder="1" applyAlignment="1" applyProtection="1">
      <alignment vertical="top" wrapText="1"/>
      <protection locked="0"/>
    </xf>
    <xf numFmtId="0" fontId="45" fillId="0" borderId="0" xfId="112" applyFont="1" applyFill="1" applyBorder="1" applyAlignment="1" applyProtection="1">
      <alignment vertical="top"/>
      <protection locked="0"/>
    </xf>
    <xf numFmtId="0" fontId="45" fillId="0" borderId="0" xfId="112" applyFont="1" applyFill="1" applyProtection="1">
      <alignment/>
      <protection/>
    </xf>
    <xf numFmtId="173" fontId="45" fillId="0" borderId="0" xfId="112" applyNumberFormat="1" applyFont="1" applyFill="1" applyProtection="1">
      <alignment/>
      <protection/>
    </xf>
    <xf numFmtId="0" fontId="45" fillId="0" borderId="0" xfId="112" applyFont="1" applyFill="1">
      <alignment/>
      <protection/>
    </xf>
    <xf numFmtId="0" fontId="45" fillId="0" borderId="0" xfId="112" applyFont="1" applyFill="1" applyProtection="1">
      <alignment/>
      <protection locked="0"/>
    </xf>
    <xf numFmtId="173" fontId="45" fillId="0" borderId="0" xfId="112" applyNumberFormat="1" applyFont="1" applyFill="1" applyProtection="1">
      <alignment/>
      <protection locked="0"/>
    </xf>
    <xf numFmtId="1" fontId="45" fillId="0" borderId="0" xfId="112" applyNumberFormat="1" applyFont="1" applyFill="1">
      <alignment/>
      <protection/>
    </xf>
    <xf numFmtId="4" fontId="45" fillId="0" borderId="0" xfId="112" applyNumberFormat="1" applyFont="1" applyFill="1">
      <alignment/>
      <protection/>
    </xf>
    <xf numFmtId="43" fontId="45" fillId="0" borderId="0" xfId="112" applyNumberFormat="1" applyFont="1" applyFill="1">
      <alignment/>
      <protection/>
    </xf>
    <xf numFmtId="173" fontId="38" fillId="0" borderId="0" xfId="112" applyNumberFormat="1" applyFont="1" applyFill="1">
      <alignment/>
      <protection/>
    </xf>
    <xf numFmtId="2" fontId="45" fillId="0" borderId="0" xfId="112" applyNumberFormat="1" applyFont="1" applyFill="1">
      <alignment/>
      <protection/>
    </xf>
    <xf numFmtId="0" fontId="46" fillId="0" borderId="0" xfId="36" applyFont="1" applyFill="1" applyBorder="1" applyAlignment="1">
      <alignment horizontal="center" vertical="center" wrapText="1"/>
    </xf>
    <xf numFmtId="0" fontId="45" fillId="0" borderId="0" xfId="112" applyFont="1" applyFill="1" applyBorder="1">
      <alignment/>
      <protection/>
    </xf>
    <xf numFmtId="43" fontId="45" fillId="0" borderId="0" xfId="112" applyNumberFormat="1" applyFont="1" applyFill="1" applyBorder="1">
      <alignment/>
      <protection/>
    </xf>
    <xf numFmtId="173" fontId="45" fillId="0" borderId="0" xfId="112" applyNumberFormat="1" applyFont="1" applyFill="1" applyAlignment="1">
      <alignment horizontal="right"/>
      <protection/>
    </xf>
    <xf numFmtId="41" fontId="45" fillId="0" borderId="0" xfId="112" applyNumberFormat="1" applyFont="1" applyFill="1">
      <alignment/>
      <protection/>
    </xf>
    <xf numFmtId="0" fontId="4" fillId="0" borderId="0" xfId="112" applyFont="1" applyFill="1" applyProtection="1">
      <alignment/>
      <protection/>
    </xf>
    <xf numFmtId="3" fontId="4" fillId="0" borderId="0" xfId="112" applyNumberFormat="1" applyFont="1" applyFill="1" applyProtection="1">
      <alignment/>
      <protection/>
    </xf>
    <xf numFmtId="0" fontId="4" fillId="0" borderId="0" xfId="112" applyFont="1" applyFill="1">
      <alignment/>
      <protection/>
    </xf>
    <xf numFmtId="41" fontId="4" fillId="0" borderId="0" xfId="112" applyNumberFormat="1" applyFont="1" applyFill="1">
      <alignment/>
      <protection/>
    </xf>
    <xf numFmtId="0" fontId="4" fillId="0" borderId="0" xfId="112" applyFont="1" applyFill="1" applyProtection="1">
      <alignment/>
      <protection locked="0"/>
    </xf>
    <xf numFmtId="0" fontId="6" fillId="0" borderId="0" xfId="112" applyFont="1" applyFill="1" applyBorder="1" applyAlignment="1" applyProtection="1">
      <alignment horizontal="center" vertical="center"/>
      <protection locked="0"/>
    </xf>
    <xf numFmtId="41" fontId="6" fillId="0" borderId="0" xfId="112" applyNumberFormat="1" applyFont="1" applyFill="1" applyBorder="1" applyAlignment="1" applyProtection="1">
      <alignment horizontal="center" vertical="center"/>
      <protection locked="0"/>
    </xf>
    <xf numFmtId="3" fontId="6" fillId="0" borderId="24" xfId="112" applyNumberFormat="1" applyFont="1" applyFill="1" applyBorder="1" applyProtection="1">
      <alignment/>
      <protection locked="0"/>
    </xf>
    <xf numFmtId="172" fontId="6" fillId="0" borderId="26" xfId="112" applyNumberFormat="1" applyFont="1" applyFill="1" applyBorder="1" applyProtection="1">
      <alignment/>
      <protection locked="0"/>
    </xf>
    <xf numFmtId="172" fontId="6" fillId="0" borderId="24" xfId="112" applyNumberFormat="1" applyFont="1" applyFill="1" applyBorder="1" applyProtection="1">
      <alignment/>
      <protection locked="0"/>
    </xf>
    <xf numFmtId="41" fontId="6" fillId="0" borderId="24" xfId="112" applyNumberFormat="1" applyFont="1" applyFill="1" applyBorder="1" applyProtection="1">
      <alignment/>
      <protection locked="0"/>
    </xf>
    <xf numFmtId="37" fontId="6" fillId="0" borderId="19" xfId="112" applyNumberFormat="1" applyFont="1" applyFill="1" applyBorder="1" applyProtection="1">
      <alignment/>
      <protection locked="0"/>
    </xf>
    <xf numFmtId="172" fontId="4" fillId="0" borderId="0" xfId="112" applyNumberFormat="1" applyFont="1" applyFill="1">
      <alignment/>
      <protection/>
    </xf>
    <xf numFmtId="3" fontId="4" fillId="0" borderId="0" xfId="112" applyNumberFormat="1" applyFont="1" applyFill="1">
      <alignment/>
      <protection/>
    </xf>
    <xf numFmtId="172" fontId="4" fillId="0" borderId="26" xfId="112" applyNumberFormat="1" applyFont="1" applyFill="1" applyBorder="1" applyProtection="1">
      <alignment/>
      <protection locked="0"/>
    </xf>
    <xf numFmtId="4" fontId="4" fillId="0" borderId="0" xfId="112" applyNumberFormat="1" applyFont="1" applyFill="1">
      <alignment/>
      <protection/>
    </xf>
    <xf numFmtId="2" fontId="4" fillId="0" borderId="0" xfId="112" applyNumberFormat="1" applyFont="1" applyFill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4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112" applyFont="1" applyFill="1" applyAlignment="1" applyProtection="1">
      <alignment horizontal="left"/>
      <protection locked="0"/>
    </xf>
    <xf numFmtId="0" fontId="6" fillId="0" borderId="0" xfId="112" applyFont="1" applyFill="1" applyAlignment="1">
      <alignment horizontal="center"/>
      <protection/>
    </xf>
    <xf numFmtId="0" fontId="6" fillId="0" borderId="0" xfId="112" applyFont="1" applyFill="1" applyBorder="1" applyAlignment="1" applyProtection="1">
      <alignment horizontal="center" vertical="center"/>
      <protection locked="0"/>
    </xf>
    <xf numFmtId="0" fontId="4" fillId="0" borderId="27" xfId="112" applyFont="1" applyFill="1" applyBorder="1" applyAlignment="1">
      <alignment horizontal="center"/>
      <protection/>
    </xf>
    <xf numFmtId="0" fontId="4" fillId="0" borderId="0" xfId="112" applyFont="1" applyFill="1" applyAlignment="1">
      <alignment horizontal="center"/>
      <protection/>
    </xf>
    <xf numFmtId="0" fontId="17" fillId="0" borderId="0" xfId="112" applyFont="1" applyFill="1" applyAlignment="1">
      <alignment horizontal="center"/>
      <protection/>
    </xf>
    <xf numFmtId="0" fontId="17" fillId="0" borderId="0" xfId="112" applyFont="1" applyFill="1" applyAlignment="1">
      <alignment horizontal="left"/>
      <protection/>
    </xf>
    <xf numFmtId="0" fontId="45" fillId="0" borderId="0" xfId="112" applyFont="1" applyFill="1" applyAlignment="1" applyProtection="1">
      <alignment horizontal="left"/>
      <protection locked="0"/>
    </xf>
    <xf numFmtId="0" fontId="38" fillId="0" borderId="20" xfId="112" applyFont="1" applyFill="1" applyBorder="1" applyAlignment="1">
      <alignment horizontal="center"/>
      <protection/>
    </xf>
    <xf numFmtId="0" fontId="38" fillId="0" borderId="20" xfId="112" applyFont="1" applyFill="1" applyBorder="1" applyAlignment="1" applyProtection="1">
      <alignment horizontal="center"/>
      <protection locked="0"/>
    </xf>
    <xf numFmtId="0" fontId="38" fillId="0" borderId="20" xfId="112" applyFont="1" applyFill="1" applyBorder="1" applyAlignment="1">
      <alignment horizontal="center" wrapText="1"/>
      <protection/>
    </xf>
    <xf numFmtId="0" fontId="46" fillId="0" borderId="20" xfId="112" applyFont="1" applyFill="1" applyBorder="1" applyAlignment="1">
      <alignment horizontal="center" wrapText="1"/>
      <protection/>
    </xf>
    <xf numFmtId="173" fontId="38" fillId="0" borderId="20" xfId="112" applyNumberFormat="1" applyFont="1" applyFill="1" applyBorder="1" applyAlignment="1">
      <alignment horizontal="center" wrapText="1"/>
      <protection/>
    </xf>
    <xf numFmtId="0" fontId="17" fillId="0" borderId="0" xfId="112" applyFont="1" applyAlignment="1">
      <alignment horizontal="center"/>
      <protection/>
    </xf>
    <xf numFmtId="0" fontId="17" fillId="0" borderId="0" xfId="112" applyFont="1" applyAlignment="1">
      <alignment horizontal="left"/>
      <protection/>
    </xf>
    <xf numFmtId="0" fontId="0" fillId="0" borderId="0" xfId="112" applyAlignment="1" applyProtection="1">
      <alignment horizontal="left"/>
      <protection locked="0"/>
    </xf>
    <xf numFmtId="0" fontId="68" fillId="0" borderId="20" xfId="112" applyFont="1" applyBorder="1" applyAlignment="1">
      <alignment horizontal="center"/>
      <protection/>
    </xf>
    <xf numFmtId="0" fontId="68" fillId="0" borderId="20" xfId="112" applyFont="1" applyBorder="1" applyAlignment="1" applyProtection="1">
      <alignment horizontal="center"/>
      <protection locked="0"/>
    </xf>
    <xf numFmtId="0" fontId="38" fillId="0" borderId="20" xfId="112" applyFont="1" applyBorder="1" applyAlignment="1">
      <alignment horizontal="center" wrapText="1"/>
      <protection/>
    </xf>
    <xf numFmtId="0" fontId="46" fillId="0" borderId="20" xfId="112" applyFont="1" applyBorder="1" applyAlignment="1">
      <alignment horizontal="center" wrapText="1"/>
      <protection/>
    </xf>
    <xf numFmtId="173" fontId="38" fillId="0" borderId="20" xfId="112" applyNumberFormat="1" applyFont="1" applyBorder="1" applyAlignment="1">
      <alignment horizontal="center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4" xfId="32"/>
    <cellStyle name="60% - Accent5" xfId="33"/>
    <cellStyle name="60% - Accent6" xfId="34"/>
    <cellStyle name="Accent1" xfId="35"/>
    <cellStyle name="Accent1 2" xfId="36"/>
    <cellStyle name="Accent2" xfId="37"/>
    <cellStyle name="Accent2 2" xfId="38"/>
    <cellStyle name="Accent3" xfId="39"/>
    <cellStyle name="Accent4" xfId="40"/>
    <cellStyle name="Accent4 2" xfId="41"/>
    <cellStyle name="Accent5" xfId="42"/>
    <cellStyle name="Accent6" xfId="43"/>
    <cellStyle name="Akcenat1" xfId="44"/>
    <cellStyle name="Akcenat1 - 20%" xfId="45"/>
    <cellStyle name="Akcenat1 - 40%" xfId="46"/>
    <cellStyle name="Akcenat1 - 60%" xfId="47"/>
    <cellStyle name="Akcenat2" xfId="48"/>
    <cellStyle name="Akcenat2 - 20%" xfId="49"/>
    <cellStyle name="Akcenat2 - 40%" xfId="50"/>
    <cellStyle name="Akcenat2 - 60%" xfId="51"/>
    <cellStyle name="Akcenat3" xfId="52"/>
    <cellStyle name="Akcenat3 - 20%" xfId="53"/>
    <cellStyle name="Akcenat3 - 40%" xfId="54"/>
    <cellStyle name="Akcenat3 - 60%" xfId="55"/>
    <cellStyle name="Akcenat4" xfId="56"/>
    <cellStyle name="Akcenat4 - 20%" xfId="57"/>
    <cellStyle name="Akcenat4 - 40%" xfId="58"/>
    <cellStyle name="Akcenat4 - 60%" xfId="59"/>
    <cellStyle name="Akcenat5" xfId="60"/>
    <cellStyle name="Akcenat5 - 20%" xfId="61"/>
    <cellStyle name="Akcenat5 - 40%" xfId="62"/>
    <cellStyle name="Akcenat5 - 60%" xfId="63"/>
    <cellStyle name="Akcenat6" xfId="64"/>
    <cellStyle name="Akcenat6 - 20%" xfId="65"/>
    <cellStyle name="Akcenat6 - 40%" xfId="66"/>
    <cellStyle name="Akcenat6 - 60%" xfId="67"/>
    <cellStyle name="Bad" xfId="68"/>
    <cellStyle name="Bad 2" xfId="69"/>
    <cellStyle name="Beleška" xfId="70"/>
    <cellStyle name="Calculation" xfId="71"/>
    <cellStyle name="čárky 2" xfId="72"/>
    <cellStyle name="Ćelija za proveru" xfId="73"/>
    <cellStyle name="Check Cell" xfId="74"/>
    <cellStyle name="Comma" xfId="75"/>
    <cellStyle name="Comma [0]" xfId="76"/>
    <cellStyle name="Comma 2" xfId="77"/>
    <cellStyle name="Comma 3" xfId="78"/>
    <cellStyle name="Comma 4" xfId="79"/>
    <cellStyle name="Comma 4 2" xfId="80"/>
    <cellStyle name="Comma 5" xfId="81"/>
    <cellStyle name="Comma 6" xfId="82"/>
    <cellStyle name="Comma 7" xfId="83"/>
    <cellStyle name="Currency" xfId="84"/>
    <cellStyle name="Currency [0]" xfId="85"/>
    <cellStyle name="Currency 2" xfId="86"/>
    <cellStyle name="Dobro" xfId="87"/>
    <cellStyle name="Explanatory Text" xfId="88"/>
    <cellStyle name="Followed Hyperlink" xfId="89"/>
    <cellStyle name="Good" xfId="90"/>
    <cellStyle name="Good 2" xfId="91"/>
    <cellStyle name="Heading 1" xfId="92"/>
    <cellStyle name="Heading 2" xfId="93"/>
    <cellStyle name="Heading 3" xfId="94"/>
    <cellStyle name="Heading 4" xfId="95"/>
    <cellStyle name="Hyperlink" xfId="96"/>
    <cellStyle name="Hyperlink 2" xfId="97"/>
    <cellStyle name="Input" xfId="98"/>
    <cellStyle name="Izlaz" xfId="99"/>
    <cellStyle name="Izračunavanje" xfId="100"/>
    <cellStyle name="Linked Cell" xfId="101"/>
    <cellStyle name="Loše" xfId="102"/>
    <cellStyle name="Naslov" xfId="103"/>
    <cellStyle name="Naslov 1" xfId="104"/>
    <cellStyle name="Naslov 2" xfId="105"/>
    <cellStyle name="Naslov 3" xfId="106"/>
    <cellStyle name="Naslov 4" xfId="107"/>
    <cellStyle name="Neutral" xfId="108"/>
    <cellStyle name="Neutralno" xfId="109"/>
    <cellStyle name="Normal 10" xfId="110"/>
    <cellStyle name="Normal 11" xfId="111"/>
    <cellStyle name="Normal 2" xfId="112"/>
    <cellStyle name="Normal 2 2" xfId="113"/>
    <cellStyle name="Normal 3" xfId="114"/>
    <cellStyle name="Normal 3 2" xfId="115"/>
    <cellStyle name="Normal 4" xfId="116"/>
    <cellStyle name="Normal 5" xfId="117"/>
    <cellStyle name="Normal 6" xfId="118"/>
    <cellStyle name="Normal 6 2" xfId="119"/>
    <cellStyle name="Normal 7" xfId="120"/>
    <cellStyle name="Normal 8" xfId="121"/>
    <cellStyle name="Normal 9" xfId="122"/>
    <cellStyle name="Normalan_konacni ZL 30.09." xfId="123"/>
    <cellStyle name="normální 2" xfId="124"/>
    <cellStyle name="normální 2 2" xfId="125"/>
    <cellStyle name="normální 3" xfId="126"/>
    <cellStyle name="normální 4" xfId="127"/>
    <cellStyle name="normální 5" xfId="128"/>
    <cellStyle name="normální 6" xfId="129"/>
    <cellStyle name="Note" xfId="130"/>
    <cellStyle name="Output" xfId="131"/>
    <cellStyle name="Percent" xfId="132"/>
    <cellStyle name="Percent 2" xfId="133"/>
    <cellStyle name="Percent 3" xfId="134"/>
    <cellStyle name="Percent 4" xfId="135"/>
    <cellStyle name="Povezana ćelija" xfId="136"/>
    <cellStyle name="procent 2" xfId="137"/>
    <cellStyle name="Procenta 2" xfId="138"/>
    <cellStyle name="Tekst objašnjenja" xfId="139"/>
    <cellStyle name="Tekst upozorenja" xfId="140"/>
    <cellStyle name="Title" xfId="141"/>
    <cellStyle name="Total" xfId="142"/>
    <cellStyle name="Ukupno" xfId="143"/>
    <cellStyle name="Unos" xfId="144"/>
    <cellStyle name="Warning Text" xfId="14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L118"/>
  <sheetViews>
    <sheetView tabSelected="1" zoomScalePageLayoutView="0" workbookViewId="0" topLeftCell="A4">
      <selection activeCell="G59" sqref="G59"/>
    </sheetView>
  </sheetViews>
  <sheetFormatPr defaultColWidth="9.140625" defaultRowHeight="15"/>
  <cols>
    <col min="1" max="1" width="22.7109375" style="113" customWidth="1"/>
    <col min="2" max="2" width="71.7109375" style="102" customWidth="1"/>
    <col min="3" max="3" width="5.7109375" style="36" customWidth="1"/>
    <col min="4" max="5" width="17.28125" style="32" customWidth="1"/>
    <col min="6" max="6" width="13.8515625" style="101" customWidth="1"/>
    <col min="7" max="7" width="12.7109375" style="102" customWidth="1"/>
    <col min="8" max="8" width="13.8515625" style="102" customWidth="1"/>
    <col min="9" max="9" width="13.140625" style="102" customWidth="1"/>
    <col min="10" max="16384" width="8.8515625" style="102" customWidth="1"/>
  </cols>
  <sheetData>
    <row r="1" spans="1:5" ht="13.5">
      <c r="A1" s="204" t="s">
        <v>276</v>
      </c>
      <c r="B1" s="204"/>
      <c r="C1" s="34"/>
      <c r="D1" s="30" t="s">
        <v>256</v>
      </c>
      <c r="E1" s="30"/>
    </row>
    <row r="2" spans="1:5" ht="13.5">
      <c r="A2" s="204" t="s">
        <v>277</v>
      </c>
      <c r="B2" s="204"/>
      <c r="C2" s="34"/>
      <c r="D2" s="30" t="s">
        <v>257</v>
      </c>
      <c r="E2" s="30"/>
    </row>
    <row r="3" spans="1:5" ht="16.5" customHeight="1">
      <c r="A3" s="205" t="s">
        <v>125</v>
      </c>
      <c r="B3" s="205"/>
      <c r="C3" s="205"/>
      <c r="D3" s="205"/>
      <c r="E3" s="205"/>
    </row>
    <row r="4" spans="1:5" ht="16.5" customHeight="1">
      <c r="A4" s="205" t="s">
        <v>342</v>
      </c>
      <c r="B4" s="205"/>
      <c r="C4" s="205"/>
      <c r="D4" s="205"/>
      <c r="E4" s="205"/>
    </row>
    <row r="5" spans="1:5" ht="16.5" customHeight="1">
      <c r="A5" s="206" t="s">
        <v>6</v>
      </c>
      <c r="B5" s="206"/>
      <c r="C5" s="206"/>
      <c r="D5" s="206"/>
      <c r="E5" s="206"/>
    </row>
    <row r="6" spans="1:5" ht="12" customHeight="1">
      <c r="A6" s="207" t="s">
        <v>7</v>
      </c>
      <c r="B6" s="207" t="s">
        <v>0</v>
      </c>
      <c r="C6" s="208" t="s">
        <v>242</v>
      </c>
      <c r="D6" s="209" t="s">
        <v>243</v>
      </c>
      <c r="E6" s="209"/>
    </row>
    <row r="7" spans="1:7" ht="28.5" customHeight="1">
      <c r="A7" s="207"/>
      <c r="B7" s="207"/>
      <c r="C7" s="208"/>
      <c r="D7" s="115" t="s">
        <v>3</v>
      </c>
      <c r="E7" s="115" t="s">
        <v>338</v>
      </c>
      <c r="F7" s="20"/>
      <c r="G7" s="103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111"/>
    </row>
    <row r="9" spans="1:12" ht="16.5" customHeight="1">
      <c r="A9" s="14" t="s">
        <v>5</v>
      </c>
      <c r="B9" s="21" t="s">
        <v>8</v>
      </c>
      <c r="C9" s="6">
        <v>5</v>
      </c>
      <c r="D9" s="23">
        <v>5757</v>
      </c>
      <c r="E9" s="23">
        <v>15524</v>
      </c>
      <c r="F9" s="19"/>
      <c r="G9" s="111"/>
      <c r="H9" s="111"/>
      <c r="L9" s="117"/>
    </row>
    <row r="10" spans="1:12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  <c r="L10" s="117"/>
    </row>
    <row r="11" spans="1:12" ht="17.25" customHeight="1">
      <c r="A11" s="14" t="s">
        <v>10</v>
      </c>
      <c r="B11" s="27" t="s">
        <v>11</v>
      </c>
      <c r="C11" s="6"/>
      <c r="D11" s="18">
        <v>58612</v>
      </c>
      <c r="E11" s="18">
        <v>58612</v>
      </c>
      <c r="F11" s="20"/>
      <c r="G11" s="20"/>
      <c r="L11" s="117"/>
    </row>
    <row r="12" spans="1:12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  <c r="L12" s="117"/>
    </row>
    <row r="13" spans="1:12" ht="14.25">
      <c r="A13" s="14" t="s">
        <v>247</v>
      </c>
      <c r="B13" s="27" t="s">
        <v>13</v>
      </c>
      <c r="C13" s="6"/>
      <c r="D13" s="18">
        <v>-52855</v>
      </c>
      <c r="E13" s="18">
        <v>-43088</v>
      </c>
      <c r="F13" s="20"/>
      <c r="G13" s="20"/>
      <c r="H13" s="104"/>
      <c r="L13" s="117"/>
    </row>
    <row r="14" spans="1:12" ht="27.75">
      <c r="A14" s="14" t="s">
        <v>5</v>
      </c>
      <c r="B14" s="5" t="s">
        <v>14</v>
      </c>
      <c r="C14" s="6">
        <v>6</v>
      </c>
      <c r="D14" s="23">
        <v>1163026</v>
      </c>
      <c r="E14" s="23">
        <v>1194726</v>
      </c>
      <c r="F14" s="19"/>
      <c r="G14" s="20"/>
      <c r="H14" s="101"/>
      <c r="L14" s="117"/>
    </row>
    <row r="15" spans="1:12" ht="14.25">
      <c r="A15" s="14" t="s">
        <v>248</v>
      </c>
      <c r="B15" s="27" t="s">
        <v>15</v>
      </c>
      <c r="C15" s="6"/>
      <c r="D15" s="18">
        <v>1019282</v>
      </c>
      <c r="E15" s="18">
        <v>1019282</v>
      </c>
      <c r="F15" s="20"/>
      <c r="G15" s="20"/>
      <c r="H15" s="20"/>
      <c r="L15" s="117"/>
    </row>
    <row r="16" spans="1:12" ht="17.25" customHeight="1">
      <c r="A16" s="14" t="s">
        <v>16</v>
      </c>
      <c r="B16" s="27" t="s">
        <v>17</v>
      </c>
      <c r="C16" s="6"/>
      <c r="D16" s="18">
        <v>420494</v>
      </c>
      <c r="E16" s="18">
        <v>422447</v>
      </c>
      <c r="F16" s="20"/>
      <c r="G16" s="20"/>
      <c r="L16" s="117"/>
    </row>
    <row r="17" spans="1:12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  <c r="L17" s="117"/>
    </row>
    <row r="18" spans="1:12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  <c r="L18" s="117"/>
    </row>
    <row r="19" spans="1:12" ht="28.5" customHeight="1">
      <c r="A19" s="14" t="s">
        <v>250</v>
      </c>
      <c r="B19" s="7" t="s">
        <v>21</v>
      </c>
      <c r="C19" s="6"/>
      <c r="D19" s="18">
        <v>-276750</v>
      </c>
      <c r="E19" s="18">
        <v>-247003</v>
      </c>
      <c r="F19" s="20"/>
      <c r="G19" s="20"/>
      <c r="L19" s="117"/>
    </row>
    <row r="20" spans="1:12" ht="16.5" customHeight="1">
      <c r="A20" s="14" t="s">
        <v>5</v>
      </c>
      <c r="B20" s="21" t="s">
        <v>22</v>
      </c>
      <c r="C20" s="6">
        <v>7</v>
      </c>
      <c r="D20" s="23">
        <v>18024748</v>
      </c>
      <c r="E20" s="23">
        <v>12676705</v>
      </c>
      <c r="F20" s="19"/>
      <c r="G20" s="20"/>
      <c r="L20" s="117"/>
    </row>
    <row r="21" spans="1:12" ht="16.5" customHeight="1">
      <c r="A21" s="14" t="s">
        <v>5</v>
      </c>
      <c r="B21" s="27" t="s">
        <v>23</v>
      </c>
      <c r="C21" s="6"/>
      <c r="D21" s="18">
        <v>18024748</v>
      </c>
      <c r="E21" s="18">
        <v>12676705</v>
      </c>
      <c r="F21" s="105"/>
      <c r="G21" s="20"/>
      <c r="L21" s="117"/>
    </row>
    <row r="22" spans="1:12" ht="16.5" customHeight="1">
      <c r="A22" s="106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  <c r="L22" s="117"/>
    </row>
    <row r="23" spans="1:12" ht="16.5" customHeight="1">
      <c r="A23" s="106" t="s">
        <v>26</v>
      </c>
      <c r="B23" s="27" t="s">
        <v>27</v>
      </c>
      <c r="C23" s="6"/>
      <c r="D23" s="18">
        <v>17324909</v>
      </c>
      <c r="E23" s="18">
        <v>11982224</v>
      </c>
      <c r="F23" s="20"/>
      <c r="G23" s="20"/>
      <c r="L23" s="117"/>
    </row>
    <row r="24" spans="1:12" ht="16.5" customHeight="1">
      <c r="A24" s="106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  <c r="L24" s="117"/>
    </row>
    <row r="25" spans="1:12" ht="16.5" customHeight="1">
      <c r="A25" s="106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  <c r="L25" s="117"/>
    </row>
    <row r="26" spans="1:12" ht="16.5" customHeight="1">
      <c r="A26" s="106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  <c r="L26" s="117"/>
    </row>
    <row r="27" spans="1:12" ht="30" customHeight="1">
      <c r="A27" s="106" t="s">
        <v>34</v>
      </c>
      <c r="B27" s="7" t="s">
        <v>35</v>
      </c>
      <c r="C27" s="6"/>
      <c r="D27" s="18">
        <v>558188</v>
      </c>
      <c r="E27" s="18">
        <v>564199</v>
      </c>
      <c r="F27" s="20"/>
      <c r="G27" s="20"/>
      <c r="L27" s="117"/>
    </row>
    <row r="28" spans="1:12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  <c r="L28" s="117"/>
    </row>
    <row r="29" spans="1:12" ht="17.25" customHeight="1">
      <c r="A29" s="14" t="s">
        <v>252</v>
      </c>
      <c r="B29" s="27" t="s">
        <v>37</v>
      </c>
      <c r="C29" s="6"/>
      <c r="D29" s="18">
        <v>91651</v>
      </c>
      <c r="E29" s="18">
        <v>80282</v>
      </c>
      <c r="F29" s="20"/>
      <c r="G29" s="20"/>
      <c r="L29" s="117"/>
    </row>
    <row r="30" spans="1:12" ht="17.25" customHeight="1">
      <c r="A30" s="106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  <c r="L30" s="117"/>
    </row>
    <row r="31" spans="1:12" ht="17.25" customHeight="1">
      <c r="A31" s="106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  <c r="L31" s="117"/>
    </row>
    <row r="32" spans="1:12" ht="17.25" customHeight="1">
      <c r="A32" s="106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  <c r="L32" s="117"/>
    </row>
    <row r="33" spans="1:12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  <c r="L33" s="117"/>
    </row>
    <row r="34" spans="1:12" ht="30.75" customHeight="1">
      <c r="A34" s="106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  <c r="L34" s="117"/>
    </row>
    <row r="35" spans="1:12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  <c r="L35" s="117"/>
    </row>
    <row r="36" spans="1:12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  <c r="L36" s="117"/>
    </row>
    <row r="37" spans="1:12" ht="17.25" customHeight="1">
      <c r="A37" s="14" t="s">
        <v>5</v>
      </c>
      <c r="B37" s="21" t="s">
        <v>49</v>
      </c>
      <c r="C37" s="6">
        <v>8</v>
      </c>
      <c r="D37" s="23">
        <v>0</v>
      </c>
      <c r="E37" s="23">
        <v>5467346</v>
      </c>
      <c r="F37" s="19"/>
      <c r="G37" s="20"/>
      <c r="L37" s="117"/>
    </row>
    <row r="38" spans="1:12" ht="14.25">
      <c r="A38" s="14" t="s">
        <v>50</v>
      </c>
      <c r="B38" s="27" t="s">
        <v>51</v>
      </c>
      <c r="C38" s="6"/>
      <c r="D38" s="18">
        <v>0</v>
      </c>
      <c r="E38" s="18">
        <v>5467346</v>
      </c>
      <c r="F38" s="20"/>
      <c r="G38" s="20"/>
      <c r="H38" s="20"/>
      <c r="L38" s="117"/>
    </row>
    <row r="39" spans="1:12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  <c r="L39" s="117"/>
    </row>
    <row r="40" spans="1:12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  <c r="L40" s="117"/>
    </row>
    <row r="41" spans="1:12" ht="16.5" customHeight="1">
      <c r="A41" s="14" t="s">
        <v>5</v>
      </c>
      <c r="B41" s="21" t="s">
        <v>55</v>
      </c>
      <c r="C41" s="6"/>
      <c r="D41" s="23">
        <v>7129717</v>
      </c>
      <c r="E41" s="23">
        <v>5351720</v>
      </c>
      <c r="F41" s="19"/>
      <c r="G41" s="20"/>
      <c r="L41" s="117"/>
    </row>
    <row r="42" spans="1:12" ht="16.5" customHeight="1">
      <c r="A42" s="14" t="s">
        <v>259</v>
      </c>
      <c r="B42" s="27" t="s">
        <v>56</v>
      </c>
      <c r="C42" s="6">
        <v>9</v>
      </c>
      <c r="D42" s="18">
        <v>4108906</v>
      </c>
      <c r="E42" s="18">
        <v>3202714</v>
      </c>
      <c r="F42" s="20"/>
      <c r="G42" s="20"/>
      <c r="L42" s="117"/>
    </row>
    <row r="43" spans="1:12" ht="16.5" customHeight="1">
      <c r="A43" s="14" t="s">
        <v>5</v>
      </c>
      <c r="B43" s="27" t="s">
        <v>57</v>
      </c>
      <c r="C43" s="6">
        <v>10</v>
      </c>
      <c r="D43" s="18">
        <v>3000435</v>
      </c>
      <c r="E43" s="18">
        <v>2138396</v>
      </c>
      <c r="F43" s="105"/>
      <c r="G43" s="20"/>
      <c r="L43" s="117"/>
    </row>
    <row r="44" spans="1:12" ht="16.5" customHeight="1">
      <c r="A44" s="14">
        <v>12</v>
      </c>
      <c r="B44" s="27" t="s">
        <v>58</v>
      </c>
      <c r="C44" s="6"/>
      <c r="D44" s="18">
        <v>1436011</v>
      </c>
      <c r="E44" s="18">
        <v>1017833</v>
      </c>
      <c r="F44" s="20"/>
      <c r="G44" s="20"/>
      <c r="L44" s="117"/>
    </row>
    <row r="45" spans="1:12" ht="16.5" customHeight="1">
      <c r="A45" s="14">
        <v>13</v>
      </c>
      <c r="B45" s="27" t="s">
        <v>59</v>
      </c>
      <c r="C45" s="6"/>
      <c r="D45" s="18">
        <v>50298</v>
      </c>
      <c r="E45" s="18">
        <v>0</v>
      </c>
      <c r="F45" s="20"/>
      <c r="G45" s="20"/>
      <c r="L45" s="117"/>
    </row>
    <row r="46" spans="1:12" ht="16.5" customHeight="1">
      <c r="A46" s="14">
        <v>14</v>
      </c>
      <c r="B46" s="27" t="s">
        <v>60</v>
      </c>
      <c r="C46" s="6"/>
      <c r="D46" s="18">
        <v>418373</v>
      </c>
      <c r="E46" s="18">
        <v>29329</v>
      </c>
      <c r="F46" s="20"/>
      <c r="G46" s="20"/>
      <c r="L46" s="117"/>
    </row>
    <row r="47" spans="1:12" ht="16.5" customHeight="1">
      <c r="A47" s="14">
        <v>15</v>
      </c>
      <c r="B47" s="27" t="s">
        <v>61</v>
      </c>
      <c r="C47" s="6"/>
      <c r="D47" s="18">
        <v>110750</v>
      </c>
      <c r="E47" s="18">
        <v>45596</v>
      </c>
      <c r="F47" s="20"/>
      <c r="G47" s="20"/>
      <c r="L47" s="117"/>
    </row>
    <row r="48" spans="1:12" ht="16.5" customHeight="1">
      <c r="A48" s="14">
        <v>16</v>
      </c>
      <c r="B48" s="27" t="s">
        <v>62</v>
      </c>
      <c r="C48" s="6"/>
      <c r="D48" s="18">
        <v>171296</v>
      </c>
      <c r="E48" s="18">
        <v>502096</v>
      </c>
      <c r="F48" s="20"/>
      <c r="G48" s="20"/>
      <c r="L48" s="117"/>
    </row>
    <row r="49" spans="1:12" ht="16.5" customHeight="1">
      <c r="A49" s="14">
        <v>17</v>
      </c>
      <c r="B49" s="27" t="s">
        <v>63</v>
      </c>
      <c r="C49" s="6"/>
      <c r="D49" s="18">
        <v>813707</v>
      </c>
      <c r="E49" s="18">
        <v>543542</v>
      </c>
      <c r="F49" s="20"/>
      <c r="G49" s="20"/>
      <c r="L49" s="117"/>
    </row>
    <row r="50" spans="1:12" ht="16.5" customHeight="1">
      <c r="A50" s="106" t="s">
        <v>64</v>
      </c>
      <c r="B50" s="27" t="s">
        <v>65</v>
      </c>
      <c r="C50" s="6">
        <v>11</v>
      </c>
      <c r="D50" s="18">
        <v>20376</v>
      </c>
      <c r="E50" s="18">
        <v>10610</v>
      </c>
      <c r="F50" s="20"/>
      <c r="G50" s="20"/>
      <c r="H50" s="101"/>
      <c r="L50" s="117"/>
    </row>
    <row r="51" spans="1:12" ht="27" customHeight="1">
      <c r="A51" s="107" t="s">
        <v>66</v>
      </c>
      <c r="B51" s="108" t="s">
        <v>67</v>
      </c>
      <c r="C51" s="35">
        <v>12</v>
      </c>
      <c r="D51" s="31">
        <v>2546429</v>
      </c>
      <c r="E51" s="31">
        <v>2682825</v>
      </c>
      <c r="F51" s="20"/>
      <c r="G51" s="20"/>
      <c r="H51" s="101"/>
      <c r="L51" s="117"/>
    </row>
    <row r="52" spans="1:12" ht="15" customHeight="1">
      <c r="A52" s="14" t="s">
        <v>5</v>
      </c>
      <c r="B52" s="21" t="s">
        <v>68</v>
      </c>
      <c r="C52" s="6">
        <v>13</v>
      </c>
      <c r="D52" s="23">
        <v>1147666</v>
      </c>
      <c r="E52" s="23">
        <v>1088451</v>
      </c>
      <c r="F52" s="19"/>
      <c r="G52" s="20"/>
      <c r="L52" s="117"/>
    </row>
    <row r="53" spans="1:12" ht="15" customHeight="1">
      <c r="A53" s="14">
        <v>192</v>
      </c>
      <c r="B53" s="27" t="s">
        <v>69</v>
      </c>
      <c r="C53" s="6"/>
      <c r="D53" s="18">
        <v>1025906</v>
      </c>
      <c r="E53" s="18">
        <v>1049996</v>
      </c>
      <c r="F53" s="20"/>
      <c r="G53" s="20"/>
      <c r="L53" s="117"/>
    </row>
    <row r="54" spans="1:12" ht="15" customHeight="1">
      <c r="A54" s="106" t="s">
        <v>244</v>
      </c>
      <c r="B54" s="27" t="s">
        <v>70</v>
      </c>
      <c r="C54" s="6"/>
      <c r="D54" s="18">
        <v>121760</v>
      </c>
      <c r="E54" s="18">
        <v>38455</v>
      </c>
      <c r="F54" s="20"/>
      <c r="G54" s="20"/>
      <c r="L54" s="117"/>
    </row>
    <row r="55" spans="1:12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  <c r="L55" s="117"/>
    </row>
    <row r="56" spans="1:12" ht="16.5" customHeight="1">
      <c r="A56" s="14"/>
      <c r="B56" s="21" t="s">
        <v>72</v>
      </c>
      <c r="C56" s="6"/>
      <c r="D56" s="23">
        <v>30017343</v>
      </c>
      <c r="E56" s="23">
        <v>28477297</v>
      </c>
      <c r="F56" s="32"/>
      <c r="G56" s="20"/>
      <c r="L56" s="117"/>
    </row>
    <row r="57" spans="1:7" ht="31.5" customHeight="1">
      <c r="A57" s="212" t="s">
        <v>73</v>
      </c>
      <c r="B57" s="212"/>
      <c r="C57" s="212"/>
      <c r="D57" s="212"/>
      <c r="E57" s="212"/>
      <c r="F57" s="20"/>
      <c r="G57" s="20"/>
    </row>
    <row r="58" spans="1:7" ht="11.25" customHeight="1">
      <c r="A58" s="207" t="s">
        <v>7</v>
      </c>
      <c r="B58" s="213" t="s">
        <v>0</v>
      </c>
      <c r="C58" s="208" t="s">
        <v>242</v>
      </c>
      <c r="D58" s="209" t="s">
        <v>243</v>
      </c>
      <c r="E58" s="209"/>
      <c r="F58" s="20"/>
      <c r="G58" s="20"/>
    </row>
    <row r="59" spans="1:7" ht="30" customHeight="1">
      <c r="A59" s="207"/>
      <c r="B59" s="213"/>
      <c r="C59" s="208"/>
      <c r="D59" s="12" t="s">
        <v>3</v>
      </c>
      <c r="E59" s="115" t="s">
        <v>338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14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9" ht="16.5" customHeight="1">
      <c r="A64" s="25" t="s">
        <v>5</v>
      </c>
      <c r="B64" s="21" t="s">
        <v>77</v>
      </c>
      <c r="C64" s="6">
        <v>15</v>
      </c>
      <c r="D64" s="1">
        <v>9756040</v>
      </c>
      <c r="E64" s="1">
        <v>8542103</v>
      </c>
      <c r="F64" s="20"/>
      <c r="G64" s="20"/>
      <c r="H64" s="104"/>
      <c r="I64" s="117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8081804</v>
      </c>
      <c r="E66" s="2">
        <v>6645248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>
        <v>0</v>
      </c>
      <c r="E69" s="2">
        <v>0</v>
      </c>
      <c r="F69" s="20"/>
      <c r="G69" s="20"/>
    </row>
    <row r="70" spans="1:8" ht="17.25" customHeight="1">
      <c r="A70" s="25" t="s">
        <v>5</v>
      </c>
      <c r="B70" s="27" t="s">
        <v>83</v>
      </c>
      <c r="C70" s="6"/>
      <c r="D70" s="2">
        <v>8081804</v>
      </c>
      <c r="E70" s="2">
        <v>6645248</v>
      </c>
      <c r="F70" s="20"/>
      <c r="G70" s="20"/>
      <c r="H70" s="117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280521</v>
      </c>
      <c r="E72" s="2">
        <v>460299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1393715</v>
      </c>
      <c r="E73" s="2">
        <v>1436556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1"/>
    </row>
    <row r="75" spans="1:8" ht="17.25" customHeight="1">
      <c r="A75" s="25" t="s">
        <v>90</v>
      </c>
      <c r="B75" s="27" t="s">
        <v>91</v>
      </c>
      <c r="C75" s="6"/>
      <c r="D75" s="2">
        <v>1393715</v>
      </c>
      <c r="E75" s="2">
        <v>1436556</v>
      </c>
      <c r="F75" s="20"/>
      <c r="G75" s="20"/>
      <c r="H75" s="101"/>
    </row>
    <row r="76" spans="1:8" ht="17.25" customHeight="1">
      <c r="A76" s="25" t="s">
        <v>5</v>
      </c>
      <c r="B76" s="21" t="s">
        <v>92</v>
      </c>
      <c r="C76" s="6"/>
      <c r="D76" s="1">
        <v>11719462</v>
      </c>
      <c r="E76" s="1">
        <v>11898617</v>
      </c>
      <c r="F76" s="26"/>
      <c r="G76" s="20"/>
      <c r="H76" s="101"/>
    </row>
    <row r="77" spans="1:7" ht="17.25" customHeight="1">
      <c r="A77" s="25" t="s">
        <v>5</v>
      </c>
      <c r="B77" s="27" t="s">
        <v>93</v>
      </c>
      <c r="C77" s="6"/>
      <c r="D77" s="2">
        <v>11707385</v>
      </c>
      <c r="E77" s="2">
        <v>11886540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16</v>
      </c>
      <c r="D78" s="2">
        <v>5192175</v>
      </c>
      <c r="E78" s="2">
        <v>5178504</v>
      </c>
      <c r="F78" s="20"/>
      <c r="G78" s="20"/>
      <c r="H78" s="101"/>
    </row>
    <row r="79" spans="1:8" ht="17.25" customHeight="1">
      <c r="A79" s="25">
        <v>982</v>
      </c>
      <c r="B79" s="27" t="s">
        <v>95</v>
      </c>
      <c r="C79" s="6">
        <v>17</v>
      </c>
      <c r="D79" s="2">
        <v>2410415</v>
      </c>
      <c r="E79" s="2">
        <v>2682165</v>
      </c>
      <c r="F79" s="20"/>
      <c r="G79" s="20"/>
      <c r="H79" s="101"/>
    </row>
    <row r="80" spans="1:8" ht="17.25" customHeight="1">
      <c r="A80" s="25">
        <v>983</v>
      </c>
      <c r="B80" s="27" t="s">
        <v>96</v>
      </c>
      <c r="C80" s="6">
        <v>17</v>
      </c>
      <c r="D80" s="2">
        <v>2838301</v>
      </c>
      <c r="E80" s="2">
        <v>2604117</v>
      </c>
      <c r="F80" s="20"/>
      <c r="G80" s="20"/>
      <c r="H80" s="101"/>
    </row>
    <row r="81" spans="1:8" ht="17.25" customHeight="1">
      <c r="A81" s="25">
        <v>984</v>
      </c>
      <c r="B81" s="27" t="s">
        <v>97</v>
      </c>
      <c r="C81" s="6">
        <v>17</v>
      </c>
      <c r="D81" s="2">
        <v>475625</v>
      </c>
      <c r="E81" s="2">
        <v>630885</v>
      </c>
      <c r="F81" s="20"/>
      <c r="G81" s="20"/>
      <c r="H81" s="101"/>
    </row>
    <row r="82" spans="1:8" ht="17.25" customHeight="1">
      <c r="A82" s="25">
        <v>985</v>
      </c>
      <c r="B82" s="27" t="s">
        <v>98</v>
      </c>
      <c r="C82" s="6">
        <v>18</v>
      </c>
      <c r="D82" s="2">
        <v>698243</v>
      </c>
      <c r="E82" s="2">
        <v>698243</v>
      </c>
      <c r="F82" s="20"/>
      <c r="G82" s="20"/>
      <c r="H82" s="101"/>
    </row>
    <row r="83" spans="1:8" ht="17.25" customHeight="1">
      <c r="A83" s="109" t="s">
        <v>99</v>
      </c>
      <c r="B83" s="27" t="s">
        <v>100</v>
      </c>
      <c r="C83" s="6">
        <v>19</v>
      </c>
      <c r="D83" s="2">
        <v>92626</v>
      </c>
      <c r="E83" s="2">
        <v>92626</v>
      </c>
      <c r="F83" s="20"/>
      <c r="G83" s="20"/>
      <c r="H83" s="101"/>
    </row>
    <row r="84" spans="1:7" ht="17.25" customHeight="1">
      <c r="A84" s="25" t="s">
        <v>5</v>
      </c>
      <c r="B84" s="27" t="s">
        <v>101</v>
      </c>
      <c r="C84" s="6"/>
      <c r="D84" s="2">
        <v>0</v>
      </c>
      <c r="E84" s="2">
        <v>0</v>
      </c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20</v>
      </c>
      <c r="D89" s="2">
        <v>12077</v>
      </c>
      <c r="E89" s="2">
        <v>12077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5277</v>
      </c>
      <c r="E90" s="2">
        <v>5277</v>
      </c>
      <c r="F90" s="20"/>
      <c r="G90" s="20"/>
      <c r="H90" s="101"/>
    </row>
    <row r="91" spans="1:7" ht="17.25" customHeight="1">
      <c r="A91" s="110">
        <v>961962963967</v>
      </c>
      <c r="B91" s="27" t="s">
        <v>108</v>
      </c>
      <c r="C91" s="6"/>
      <c r="D91" s="2">
        <v>6800</v>
      </c>
      <c r="E91" s="2">
        <v>6800</v>
      </c>
      <c r="F91" s="20"/>
      <c r="G91" s="20"/>
    </row>
    <row r="92" spans="1:8" ht="17.25" customHeight="1">
      <c r="A92" s="25" t="s">
        <v>5</v>
      </c>
      <c r="B92" s="21" t="s">
        <v>109</v>
      </c>
      <c r="C92" s="6">
        <v>21</v>
      </c>
      <c r="D92" s="1">
        <v>4085338</v>
      </c>
      <c r="E92" s="1">
        <v>3562294</v>
      </c>
      <c r="F92" s="26"/>
      <c r="G92" s="20"/>
      <c r="H92" s="104"/>
    </row>
    <row r="93" spans="1:7" ht="17.25" customHeight="1">
      <c r="A93" s="25">
        <v>22</v>
      </c>
      <c r="B93" s="27" t="s">
        <v>110</v>
      </c>
      <c r="C93" s="6"/>
      <c r="D93" s="2">
        <v>142226</v>
      </c>
      <c r="E93" s="2">
        <v>5732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1786117</v>
      </c>
      <c r="E94" s="2">
        <v>1504968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2575</v>
      </c>
      <c r="E95" s="2">
        <v>2575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251297</v>
      </c>
      <c r="E96" s="2">
        <v>236262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39313</v>
      </c>
      <c r="E98" s="2">
        <v>197662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1863810</v>
      </c>
      <c r="E99" s="2">
        <v>1615095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22</v>
      </c>
      <c r="D100" s="2">
        <v>57503</v>
      </c>
      <c r="E100" s="2">
        <v>75283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9" ht="15.75" customHeight="1">
      <c r="A104" s="25">
        <v>957</v>
      </c>
      <c r="B104" s="27" t="s">
        <v>122</v>
      </c>
      <c r="C104" s="6"/>
      <c r="D104" s="2">
        <v>57503</v>
      </c>
      <c r="E104" s="2">
        <v>75283</v>
      </c>
      <c r="F104" s="20"/>
      <c r="G104" s="32"/>
      <c r="H104" s="32"/>
      <c r="I104" s="104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04"/>
    </row>
    <row r="106" spans="1:9" ht="17.25" customHeight="1">
      <c r="A106" s="90" t="s">
        <v>5</v>
      </c>
      <c r="B106" s="21" t="s">
        <v>124</v>
      </c>
      <c r="C106" s="6"/>
      <c r="D106" s="1">
        <v>30017343</v>
      </c>
      <c r="E106" s="1">
        <v>28477297</v>
      </c>
      <c r="F106" s="26"/>
      <c r="G106" s="20"/>
      <c r="H106" s="20"/>
      <c r="I106" s="112"/>
    </row>
    <row r="107" spans="6:7" ht="19.5" customHeight="1">
      <c r="F107" s="20"/>
      <c r="G107" s="103"/>
    </row>
    <row r="108" spans="1:7" ht="14.25">
      <c r="A108" s="211"/>
      <c r="B108" s="211"/>
      <c r="C108" s="8"/>
      <c r="D108" s="15"/>
      <c r="E108" s="15"/>
      <c r="F108" s="20"/>
      <c r="G108" s="114"/>
    </row>
    <row r="109" spans="1:8" ht="15.75" customHeight="1">
      <c r="A109" s="94" t="s">
        <v>263</v>
      </c>
      <c r="B109" s="210" t="s">
        <v>255</v>
      </c>
      <c r="C109" s="210"/>
      <c r="D109" s="210"/>
      <c r="E109" s="210"/>
      <c r="H109" s="117"/>
    </row>
    <row r="110" spans="1:7" ht="27" customHeight="1">
      <c r="A110" s="94" t="s">
        <v>344</v>
      </c>
      <c r="B110" s="210" t="s">
        <v>264</v>
      </c>
      <c r="C110" s="210"/>
      <c r="D110" s="210"/>
      <c r="E110" s="210"/>
      <c r="G110" s="20"/>
    </row>
    <row r="111" spans="1:5" ht="14.25">
      <c r="A111" s="211"/>
      <c r="B111" s="211"/>
      <c r="C111" s="8"/>
      <c r="D111" s="15"/>
      <c r="E111" s="15"/>
    </row>
    <row r="116" ht="13.5">
      <c r="D116" s="9"/>
    </row>
    <row r="118" ht="14.25">
      <c r="D118" s="33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H106 G105:G65536 H15 G75:G91 G1:G73 G93:G103">
    <cfRule type="cellIs" priority="11" dxfId="12" operator="greaterThan" stopIfTrue="1">
      <formula>0.5</formula>
    </cfRule>
    <cfRule type="cellIs" priority="12" dxfId="13" operator="greaterThan" stopIfTrue="1">
      <formula>0.5</formula>
    </cfRule>
  </conditionalFormatting>
  <conditionalFormatting sqref="H8">
    <cfRule type="cellIs" priority="9" dxfId="12" operator="greaterThan" stopIfTrue="1">
      <formula>0.5</formula>
    </cfRule>
    <cfRule type="cellIs" priority="10" dxfId="13" operator="greaterThan" stopIfTrue="1">
      <formula>0.5</formula>
    </cfRule>
  </conditionalFormatting>
  <conditionalFormatting sqref="H9">
    <cfRule type="cellIs" priority="7" dxfId="12" operator="greaterThan" stopIfTrue="1">
      <formula>0.5</formula>
    </cfRule>
    <cfRule type="cellIs" priority="8" dxfId="13" operator="greaterThan" stopIfTrue="1">
      <formula>0.5</formula>
    </cfRule>
  </conditionalFormatting>
  <conditionalFormatting sqref="H38">
    <cfRule type="cellIs" priority="5" dxfId="12" operator="greaterThan" stopIfTrue="1">
      <formula>0.5</formula>
    </cfRule>
    <cfRule type="cellIs" priority="6" dxfId="13" operator="greaterThan" stopIfTrue="1">
      <formula>0.5</formula>
    </cfRule>
  </conditionalFormatting>
  <conditionalFormatting sqref="F64">
    <cfRule type="cellIs" priority="3" dxfId="12" operator="greaterThan" stopIfTrue="1">
      <formula>0.5</formula>
    </cfRule>
    <cfRule type="cellIs" priority="4" dxfId="13" operator="greaterThan" stopIfTrue="1">
      <formula>0.5</formula>
    </cfRule>
  </conditionalFormatting>
  <conditionalFormatting sqref="G92">
    <cfRule type="cellIs" priority="1" dxfId="12" operator="greaterThan" stopIfTrue="1">
      <formula>0.5</formula>
    </cfRule>
    <cfRule type="cellIs" priority="2" dxfId="1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headerFooter>
    <oddHeader>&amp;R&amp;"Times New Roman,Regular"&amp;08&amp;B&amp;I&amp;K0AAB40Interno&amp;K000000  
&amp;KBFBFBF &amp;K404040Ne sadrži lične podatke
&amp;B&amp;I&amp;"Times New Roman,Regular"&amp;12&amp;B&amp;K000000 
 </oddHeader>
    <oddFooter>&amp;R&amp;"Times New Roman,Regular"&amp;08&amp;B&amp;I&amp;K0AAB40Interno&amp;K000000  
&amp;KBFBFBF &amp;K404040Ne sadrži lične podatke
&amp;B&amp;I&amp;"Times New Roman,Regular"&amp;12&amp;B&amp;K000000 
 </oddFooter>
    <evenHeader>&amp;R&amp;"Times New Roman,Regular"&amp;08&amp;B&amp;I&amp;K0AAB40Interno&amp;K000000  
&amp;KBFBFBF &amp;K404040Ne sadrži lične podatke
&amp;B&amp;I&amp;"Times New Roman,Regular"&amp;12&amp;B&amp;K000000 
 </evenHeader>
    <evenFooter>&amp;R&amp;"Times New Roman,Regular"&amp;08&amp;B&amp;I&amp;K0AAB40Interno&amp;K000000  
&amp;KBFBFBF &amp;K404040Ne sadrži lične podatke
&amp;B&amp;I&amp;"Times New Roman,Regular"&amp;12&amp;B&amp;K000000 
 </evenFooter>
    <firstHeader>&amp;R&amp;"Times New Roman,Regular"&amp;08&amp;B&amp;I&amp;K0AAB40Interno&amp;K000000  
&amp;KBFBFBF &amp;K404040Ne sadrži lične podatke
&amp;B&amp;I&amp;"Times New Roman,Regular"&amp;12&amp;B&amp;K000000 
 </firstHeader>
    <firstFooter>&amp;R&amp;"Times New Roman,Regular"&amp;08&amp;B&amp;I&amp;K0AAB40Interno&amp;K000000  
&amp;KBFBFBF &amp;K404040Ne sadrži lične podatke
&amp;B&amp;I&amp;"Times New Roman,Regular"&amp;12&amp;B&amp;K000000 
 </firstFooter>
  </headerFooter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Q130"/>
  <sheetViews>
    <sheetView zoomScalePageLayoutView="0" workbookViewId="0" topLeftCell="A109">
      <selection activeCell="A134" sqref="A134"/>
    </sheetView>
  </sheetViews>
  <sheetFormatPr defaultColWidth="9.140625" defaultRowHeight="15"/>
  <cols>
    <col min="1" max="1" width="23.7109375" style="100" customWidth="1"/>
    <col min="2" max="2" width="79.8515625" style="84" customWidth="1"/>
    <col min="3" max="3" width="6.28125" style="100" customWidth="1"/>
    <col min="4" max="5" width="16.8515625" style="16" customWidth="1"/>
    <col min="6" max="6" width="9.28125" style="84" customWidth="1"/>
    <col min="7" max="7" width="13.8515625" style="84" customWidth="1"/>
    <col min="8" max="8" width="15.140625" style="84" customWidth="1"/>
    <col min="9" max="9" width="11.00390625" style="84" customWidth="1"/>
    <col min="10" max="10" width="11.28125" style="84" customWidth="1"/>
    <col min="11" max="14" width="8.8515625" style="84" customWidth="1"/>
    <col min="15" max="15" width="13.8515625" style="84" customWidth="1"/>
    <col min="16" max="16" width="8.8515625" style="84" customWidth="1"/>
    <col min="17" max="17" width="12.8515625" style="84" customWidth="1"/>
    <col min="18" max="16384" width="8.8515625" style="84" customWidth="1"/>
  </cols>
  <sheetData>
    <row r="1" spans="1:5" ht="13.5">
      <c r="A1" s="211" t="s">
        <v>273</v>
      </c>
      <c r="B1" s="211"/>
      <c r="C1" s="87"/>
      <c r="D1" s="10" t="s">
        <v>256</v>
      </c>
      <c r="E1" s="10"/>
    </row>
    <row r="2" spans="1:5" ht="13.5">
      <c r="A2" s="211" t="s">
        <v>274</v>
      </c>
      <c r="B2" s="211"/>
      <c r="C2" s="87"/>
      <c r="D2" s="10" t="s">
        <v>257</v>
      </c>
      <c r="E2" s="10"/>
    </row>
    <row r="3" spans="1:5" ht="13.5">
      <c r="A3" s="211" t="s">
        <v>275</v>
      </c>
      <c r="B3" s="211"/>
      <c r="C3" s="87"/>
      <c r="D3" s="10"/>
      <c r="E3" s="10"/>
    </row>
    <row r="4" spans="1:5" ht="13.5">
      <c r="A4" s="88"/>
      <c r="B4" s="88"/>
      <c r="C4" s="89"/>
      <c r="D4" s="11"/>
      <c r="E4" s="11"/>
    </row>
    <row r="5" spans="1:5" ht="21" customHeight="1">
      <c r="A5" s="205" t="s">
        <v>241</v>
      </c>
      <c r="B5" s="205"/>
      <c r="C5" s="205"/>
      <c r="D5" s="205"/>
      <c r="E5" s="205"/>
    </row>
    <row r="6" spans="1:5" ht="21" customHeight="1">
      <c r="A6" s="205" t="s">
        <v>345</v>
      </c>
      <c r="B6" s="205"/>
      <c r="C6" s="205"/>
      <c r="D6" s="205"/>
      <c r="E6" s="205"/>
    </row>
    <row r="7" spans="1:5" ht="16.5" customHeight="1">
      <c r="A7" s="214"/>
      <c r="B7" s="214"/>
      <c r="C7" s="214"/>
      <c r="D7" s="214"/>
      <c r="E7" s="214"/>
    </row>
    <row r="8" spans="1:5" ht="21" customHeight="1">
      <c r="A8" s="207" t="s">
        <v>7</v>
      </c>
      <c r="B8" s="207"/>
      <c r="C8" s="208" t="s">
        <v>1</v>
      </c>
      <c r="D8" s="209" t="s">
        <v>2</v>
      </c>
      <c r="E8" s="209"/>
    </row>
    <row r="9" spans="1:7" ht="33" customHeight="1">
      <c r="A9" s="207"/>
      <c r="B9" s="207"/>
      <c r="C9" s="208"/>
      <c r="D9" s="115" t="s">
        <v>3</v>
      </c>
      <c r="E9" s="115" t="s">
        <v>338</v>
      </c>
      <c r="G9" s="16"/>
    </row>
    <row r="10" spans="1:5" ht="15.75" customHeight="1">
      <c r="A10" s="90">
        <v>1</v>
      </c>
      <c r="B10" s="90">
        <v>2</v>
      </c>
      <c r="C10" s="90">
        <v>3</v>
      </c>
      <c r="D10" s="13">
        <v>4</v>
      </c>
      <c r="E10" s="13">
        <v>5</v>
      </c>
    </row>
    <row r="11" spans="1:17" ht="21" customHeight="1">
      <c r="A11" s="86"/>
      <c r="B11" s="5" t="s">
        <v>126</v>
      </c>
      <c r="C11" s="6"/>
      <c r="D11" s="1">
        <v>4492019</v>
      </c>
      <c r="E11" s="1">
        <v>4617876</v>
      </c>
      <c r="F11" s="16"/>
      <c r="G11" s="16"/>
      <c r="K11" s="16"/>
      <c r="O11" s="16"/>
      <c r="Q11" s="16"/>
    </row>
    <row r="12" spans="1:17" ht="18" customHeight="1">
      <c r="A12" s="86"/>
      <c r="B12" s="5" t="s">
        <v>127</v>
      </c>
      <c r="C12" s="6">
        <v>23</v>
      </c>
      <c r="D12" s="1">
        <v>4343817</v>
      </c>
      <c r="E12" s="1">
        <v>4499404</v>
      </c>
      <c r="G12" s="16"/>
      <c r="O12" s="16"/>
      <c r="Q12" s="16"/>
    </row>
    <row r="13" spans="1:17" ht="18" customHeight="1">
      <c r="A13" s="14">
        <v>750</v>
      </c>
      <c r="B13" s="7" t="s">
        <v>128</v>
      </c>
      <c r="C13" s="6"/>
      <c r="D13" s="2">
        <v>5653877</v>
      </c>
      <c r="E13" s="2">
        <v>5516204</v>
      </c>
      <c r="G13" s="17"/>
      <c r="O13" s="16"/>
      <c r="Q13" s="16"/>
    </row>
    <row r="14" spans="1:17" ht="18" customHeight="1">
      <c r="A14" s="14">
        <v>752</v>
      </c>
      <c r="B14" s="7" t="s">
        <v>129</v>
      </c>
      <c r="C14" s="6"/>
      <c r="D14" s="2">
        <v>118348</v>
      </c>
      <c r="E14" s="2">
        <v>0</v>
      </c>
      <c r="G14" s="16"/>
      <c r="O14" s="16"/>
      <c r="Q14" s="16"/>
    </row>
    <row r="15" spans="1:1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  <c r="O15" s="16"/>
      <c r="Q15" s="16"/>
    </row>
    <row r="16" spans="1:1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  <c r="O16" s="16"/>
      <c r="Q16" s="16"/>
    </row>
    <row r="17" spans="1:17" ht="30" customHeight="1">
      <c r="A17" s="14">
        <v>755</v>
      </c>
      <c r="B17" s="7" t="s">
        <v>132</v>
      </c>
      <c r="C17" s="6"/>
      <c r="D17" s="2">
        <v>-1297101</v>
      </c>
      <c r="E17" s="2">
        <v>-932403</v>
      </c>
      <c r="O17" s="16"/>
      <c r="Q17" s="16"/>
    </row>
    <row r="18" spans="1:17" ht="18" customHeight="1">
      <c r="A18" s="14">
        <v>756</v>
      </c>
      <c r="B18" s="7" t="s">
        <v>133</v>
      </c>
      <c r="C18" s="6"/>
      <c r="D18" s="2">
        <v>-13671</v>
      </c>
      <c r="E18" s="2">
        <v>47964</v>
      </c>
      <c r="F18" s="91"/>
      <c r="O18" s="16"/>
      <c r="Q18" s="16"/>
    </row>
    <row r="19" spans="1:17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1"/>
      <c r="O19" s="16"/>
      <c r="Q19" s="16"/>
    </row>
    <row r="20" spans="1:17" ht="18" customHeight="1">
      <c r="A20" s="14">
        <v>758</v>
      </c>
      <c r="B20" s="7" t="s">
        <v>135</v>
      </c>
      <c r="C20" s="6"/>
      <c r="D20" s="2">
        <v>-117636</v>
      </c>
      <c r="E20" s="2">
        <v>-132361</v>
      </c>
      <c r="F20" s="91"/>
      <c r="O20" s="16"/>
      <c r="Q20" s="16"/>
    </row>
    <row r="21" spans="1:17" ht="18" customHeight="1">
      <c r="A21" s="14"/>
      <c r="B21" s="5" t="s">
        <v>136</v>
      </c>
      <c r="C21" s="6">
        <v>24</v>
      </c>
      <c r="D21" s="1">
        <v>148202</v>
      </c>
      <c r="E21" s="1">
        <v>118472</v>
      </c>
      <c r="F21" s="91"/>
      <c r="O21" s="16"/>
      <c r="Q21" s="16"/>
    </row>
    <row r="22" spans="1:17" ht="18" customHeight="1">
      <c r="A22" s="14">
        <v>760</v>
      </c>
      <c r="B22" s="7" t="s">
        <v>137</v>
      </c>
      <c r="C22" s="6"/>
      <c r="D22" s="2">
        <v>2521</v>
      </c>
      <c r="E22" s="2">
        <v>6221</v>
      </c>
      <c r="F22" s="91"/>
      <c r="G22" s="16"/>
      <c r="O22" s="16"/>
      <c r="Q22" s="16"/>
    </row>
    <row r="23" spans="1:17" ht="18" customHeight="1">
      <c r="A23" s="14">
        <v>764</v>
      </c>
      <c r="B23" s="7" t="s">
        <v>138</v>
      </c>
      <c r="C23" s="6"/>
      <c r="D23" s="2">
        <v>19361</v>
      </c>
      <c r="E23" s="2">
        <v>10691</v>
      </c>
      <c r="F23" s="91"/>
      <c r="G23" s="16"/>
      <c r="O23" s="16"/>
      <c r="Q23" s="16"/>
    </row>
    <row r="24" spans="1:1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  <c r="O24" s="16"/>
      <c r="Q24" s="16"/>
    </row>
    <row r="25" spans="1:17" ht="18" customHeight="1">
      <c r="A25" s="14">
        <v>769</v>
      </c>
      <c r="B25" s="7" t="s">
        <v>140</v>
      </c>
      <c r="C25" s="6"/>
      <c r="D25" s="2">
        <v>126320</v>
      </c>
      <c r="E25" s="2">
        <v>101560</v>
      </c>
      <c r="O25" s="16"/>
      <c r="Q25" s="16"/>
    </row>
    <row r="26" spans="1:17" ht="18" customHeight="1">
      <c r="A26" s="14"/>
      <c r="B26" s="5" t="s">
        <v>141</v>
      </c>
      <c r="C26" s="6"/>
      <c r="D26" s="1">
        <v>2408865</v>
      </c>
      <c r="E26" s="1">
        <v>1993772</v>
      </c>
      <c r="O26" s="16"/>
      <c r="Q26" s="16"/>
    </row>
    <row r="27" spans="1:17" ht="18" customHeight="1">
      <c r="A27" s="14"/>
      <c r="B27" s="5" t="s">
        <v>142</v>
      </c>
      <c r="C27" s="6">
        <v>25</v>
      </c>
      <c r="D27" s="1">
        <v>2069696</v>
      </c>
      <c r="E27" s="1">
        <v>1526057</v>
      </c>
      <c r="O27" s="16"/>
      <c r="Q27" s="16"/>
    </row>
    <row r="28" spans="1:17" ht="18" customHeight="1">
      <c r="A28" s="14">
        <v>400</v>
      </c>
      <c r="B28" s="7" t="s">
        <v>143</v>
      </c>
      <c r="C28" s="6"/>
      <c r="D28" s="2">
        <v>2919143</v>
      </c>
      <c r="E28" s="2">
        <v>1683831</v>
      </c>
      <c r="O28" s="16"/>
      <c r="Q28" s="16"/>
    </row>
    <row r="29" spans="1:17" ht="18" customHeight="1">
      <c r="A29" s="14"/>
      <c r="B29" s="7" t="s">
        <v>144</v>
      </c>
      <c r="C29" s="6"/>
      <c r="D29" s="2">
        <v>253811</v>
      </c>
      <c r="E29" s="2">
        <v>233208</v>
      </c>
      <c r="O29" s="16"/>
      <c r="Q29" s="16"/>
    </row>
    <row r="30" spans="1:17" ht="18" customHeight="1">
      <c r="A30" s="14">
        <v>402</v>
      </c>
      <c r="B30" s="7" t="s">
        <v>145</v>
      </c>
      <c r="C30" s="6"/>
      <c r="D30" s="2">
        <v>-75656</v>
      </c>
      <c r="E30" s="2">
        <v>-55349</v>
      </c>
      <c r="O30" s="16"/>
      <c r="Q30" s="16"/>
    </row>
    <row r="31" spans="1:17" ht="18" customHeight="1">
      <c r="A31" s="14">
        <v>403</v>
      </c>
      <c r="B31" s="7" t="s">
        <v>146</v>
      </c>
      <c r="C31" s="6"/>
      <c r="D31" s="2">
        <v>0</v>
      </c>
      <c r="E31" s="2">
        <v>0</v>
      </c>
      <c r="O31" s="16"/>
      <c r="Q31" s="16"/>
    </row>
    <row r="32" spans="1:17" ht="31.5" customHeight="1">
      <c r="A32" s="14">
        <v>404</v>
      </c>
      <c r="B32" s="7" t="s">
        <v>147</v>
      </c>
      <c r="C32" s="6"/>
      <c r="D32" s="2">
        <v>-853536</v>
      </c>
      <c r="E32" s="2">
        <v>-92068</v>
      </c>
      <c r="O32" s="16"/>
      <c r="Q32" s="16"/>
    </row>
    <row r="33" spans="1:17" ht="18" customHeight="1">
      <c r="A33" s="14" t="s">
        <v>341</v>
      </c>
      <c r="B33" s="7" t="s">
        <v>148</v>
      </c>
      <c r="C33" s="6"/>
      <c r="D33" s="2">
        <v>-271750</v>
      </c>
      <c r="E33" s="2">
        <v>413600</v>
      </c>
      <c r="G33" s="16"/>
      <c r="H33" s="16"/>
      <c r="O33" s="16"/>
      <c r="Q33" s="16"/>
    </row>
    <row r="34" spans="1:17" ht="27.75" customHeight="1">
      <c r="A34" s="14">
        <v>406</v>
      </c>
      <c r="B34" s="7" t="s">
        <v>149</v>
      </c>
      <c r="C34" s="6"/>
      <c r="D34" s="2">
        <v>209084</v>
      </c>
      <c r="E34" s="2">
        <v>-97721</v>
      </c>
      <c r="G34" s="16"/>
      <c r="O34" s="16"/>
      <c r="Q34" s="16"/>
    </row>
    <row r="35" spans="1:17" ht="18" customHeight="1">
      <c r="A35" s="14">
        <v>407</v>
      </c>
      <c r="B35" s="7" t="s">
        <v>260</v>
      </c>
      <c r="C35" s="6"/>
      <c r="D35" s="2">
        <v>234184</v>
      </c>
      <c r="E35" s="2">
        <v>-660212</v>
      </c>
      <c r="G35" s="16"/>
      <c r="H35" s="16"/>
      <c r="O35" s="16"/>
      <c r="Q35" s="16"/>
    </row>
    <row r="36" spans="1:17" ht="30" customHeight="1">
      <c r="A36" s="14">
        <v>408</v>
      </c>
      <c r="B36" s="7" t="s">
        <v>272</v>
      </c>
      <c r="C36" s="6"/>
      <c r="D36" s="2">
        <v>-190324</v>
      </c>
      <c r="E36" s="2">
        <v>66918</v>
      </c>
      <c r="O36" s="16"/>
      <c r="Q36" s="16"/>
    </row>
    <row r="37" spans="1:17" ht="18" customHeight="1">
      <c r="A37" s="14">
        <v>409</v>
      </c>
      <c r="B37" s="7" t="s">
        <v>150</v>
      </c>
      <c r="C37" s="6"/>
      <c r="D37" s="2">
        <v>-155260</v>
      </c>
      <c r="E37" s="2">
        <v>33850</v>
      </c>
      <c r="G37" s="16"/>
      <c r="H37" s="16"/>
      <c r="O37" s="16"/>
      <c r="Q37" s="16"/>
    </row>
    <row r="38" spans="1:17" ht="16.5" customHeight="1">
      <c r="A38" s="14"/>
      <c r="B38" s="5" t="s">
        <v>151</v>
      </c>
      <c r="C38" s="6">
        <v>26</v>
      </c>
      <c r="D38" s="1">
        <v>0</v>
      </c>
      <c r="E38" s="1">
        <v>0</v>
      </c>
      <c r="O38" s="16"/>
      <c r="Q38" s="16"/>
    </row>
    <row r="39" spans="1:17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  <c r="O39" s="16"/>
      <c r="Q39" s="16"/>
    </row>
    <row r="40" spans="1:17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  <c r="O40" s="16"/>
      <c r="Q40" s="16"/>
    </row>
    <row r="41" spans="1:17" ht="16.5" customHeight="1">
      <c r="A41" s="14">
        <v>415</v>
      </c>
      <c r="B41" s="7" t="s">
        <v>156</v>
      </c>
      <c r="C41" s="6"/>
      <c r="D41" s="2">
        <v>0</v>
      </c>
      <c r="E41" s="2">
        <v>0</v>
      </c>
      <c r="G41" s="16"/>
      <c r="H41" s="16"/>
      <c r="O41" s="16"/>
      <c r="Q41" s="16"/>
    </row>
    <row r="42" spans="1:17" ht="16.5" customHeight="1">
      <c r="A42" s="14" t="s">
        <v>339</v>
      </c>
      <c r="B42" s="7" t="s">
        <v>157</v>
      </c>
      <c r="C42" s="6"/>
      <c r="D42" s="2">
        <v>0</v>
      </c>
      <c r="E42" s="2">
        <v>0</v>
      </c>
      <c r="O42" s="16"/>
      <c r="Q42" s="16"/>
    </row>
    <row r="43" spans="1:17" ht="16.5" customHeight="1">
      <c r="A43" s="14" t="s">
        <v>340</v>
      </c>
      <c r="B43" s="7" t="s">
        <v>158</v>
      </c>
      <c r="C43" s="6"/>
      <c r="D43" s="2">
        <v>0</v>
      </c>
      <c r="E43" s="2">
        <v>0</v>
      </c>
      <c r="G43" s="16"/>
      <c r="H43" s="16"/>
      <c r="O43" s="16"/>
      <c r="Q43" s="16"/>
    </row>
    <row r="44" spans="1:17" ht="16.5" customHeight="1">
      <c r="A44" s="14"/>
      <c r="B44" s="5" t="s">
        <v>159</v>
      </c>
      <c r="C44" s="6">
        <v>27</v>
      </c>
      <c r="D44" s="1">
        <v>339169</v>
      </c>
      <c r="E44" s="1">
        <v>467715</v>
      </c>
      <c r="O44" s="16"/>
      <c r="Q44" s="16"/>
    </row>
    <row r="45" spans="1:17" ht="16.5" customHeight="1">
      <c r="A45" s="14">
        <v>420</v>
      </c>
      <c r="B45" s="7" t="s">
        <v>160</v>
      </c>
      <c r="C45" s="6"/>
      <c r="D45" s="2">
        <v>58711</v>
      </c>
      <c r="E45" s="2">
        <v>57257</v>
      </c>
      <c r="O45" s="16"/>
      <c r="Q45" s="16"/>
    </row>
    <row r="46" spans="1:17" ht="16.5" customHeight="1">
      <c r="A46" s="14">
        <v>421</v>
      </c>
      <c r="B46" s="7" t="s">
        <v>161</v>
      </c>
      <c r="C46" s="6"/>
      <c r="D46" s="2">
        <v>4396</v>
      </c>
      <c r="E46" s="2">
        <v>7336</v>
      </c>
      <c r="O46" s="16"/>
      <c r="Q46" s="16"/>
    </row>
    <row r="47" spans="1:17" ht="16.5" customHeight="1">
      <c r="A47" s="14">
        <v>422</v>
      </c>
      <c r="B47" s="7" t="s">
        <v>162</v>
      </c>
      <c r="C47" s="6"/>
      <c r="D47" s="2">
        <v>129156</v>
      </c>
      <c r="E47" s="2">
        <v>141847</v>
      </c>
      <c r="O47" s="16"/>
      <c r="Q47" s="16"/>
    </row>
    <row r="48" spans="1:17" ht="16.5" customHeight="1">
      <c r="A48" s="14">
        <v>423</v>
      </c>
      <c r="B48" s="7" t="s">
        <v>163</v>
      </c>
      <c r="C48" s="6"/>
      <c r="D48" s="2">
        <v>54794</v>
      </c>
      <c r="E48" s="2">
        <v>58505</v>
      </c>
      <c r="H48" s="93"/>
      <c r="O48" s="16"/>
      <c r="Q48" s="16"/>
    </row>
    <row r="49" spans="1:17" ht="16.5" customHeight="1">
      <c r="A49" s="14">
        <v>424</v>
      </c>
      <c r="B49" s="7" t="s">
        <v>164</v>
      </c>
      <c r="C49" s="6"/>
      <c r="D49" s="2">
        <v>63286</v>
      </c>
      <c r="E49" s="2">
        <v>103145</v>
      </c>
      <c r="H49" s="93"/>
      <c r="O49" s="16"/>
      <c r="Q49" s="16"/>
    </row>
    <row r="50" spans="1:17" ht="16.5" customHeight="1">
      <c r="A50" s="14">
        <v>429</v>
      </c>
      <c r="B50" s="7" t="s">
        <v>165</v>
      </c>
      <c r="C50" s="6"/>
      <c r="D50" s="2">
        <v>28826</v>
      </c>
      <c r="E50" s="2">
        <v>99625</v>
      </c>
      <c r="H50" s="93"/>
      <c r="O50" s="16"/>
      <c r="Q50" s="16"/>
    </row>
    <row r="51" spans="1:17" ht="18" customHeight="1">
      <c r="A51" s="14">
        <v>460</v>
      </c>
      <c r="B51" s="7" t="s">
        <v>166</v>
      </c>
      <c r="C51" s="6"/>
      <c r="D51" s="2">
        <v>0</v>
      </c>
      <c r="E51" s="2">
        <v>0</v>
      </c>
      <c r="G51" s="16"/>
      <c r="H51" s="16"/>
      <c r="O51" s="16"/>
      <c r="Q51" s="16"/>
    </row>
    <row r="52" spans="1:17" ht="16.5" customHeight="1">
      <c r="A52" s="14">
        <v>463</v>
      </c>
      <c r="B52" s="7" t="s">
        <v>167</v>
      </c>
      <c r="C52" s="6"/>
      <c r="D52" s="2">
        <v>0</v>
      </c>
      <c r="E52" s="2">
        <v>0</v>
      </c>
      <c r="O52" s="16"/>
      <c r="Q52" s="16"/>
    </row>
    <row r="53" spans="1:17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  <c r="O53" s="16"/>
      <c r="Q53" s="16"/>
    </row>
    <row r="54" spans="1:17" ht="21" customHeight="1">
      <c r="A54" s="86"/>
      <c r="B54" s="5" t="s">
        <v>169</v>
      </c>
      <c r="C54" s="6"/>
      <c r="D54" s="1">
        <v>2083154</v>
      </c>
      <c r="E54" s="1">
        <v>2624104</v>
      </c>
      <c r="G54" s="17"/>
      <c r="H54" s="118"/>
      <c r="I54" s="119"/>
      <c r="J54" s="16"/>
      <c r="O54" s="16"/>
      <c r="Q54" s="16"/>
    </row>
    <row r="55" spans="1:17" ht="16.5" customHeight="1">
      <c r="A55" s="86"/>
      <c r="B55" s="5" t="s">
        <v>170</v>
      </c>
      <c r="C55" s="6">
        <v>28</v>
      </c>
      <c r="D55" s="1">
        <v>1227764</v>
      </c>
      <c r="E55" s="1">
        <v>1637915</v>
      </c>
      <c r="G55" s="16"/>
      <c r="H55" s="16"/>
      <c r="O55" s="16"/>
      <c r="Q55" s="16"/>
    </row>
    <row r="56" spans="1:17" ht="16.5" customHeight="1">
      <c r="A56" s="86"/>
      <c r="B56" s="5" t="s">
        <v>171</v>
      </c>
      <c r="C56" s="6"/>
      <c r="D56" s="1">
        <v>1045314</v>
      </c>
      <c r="E56" s="1">
        <v>1084527</v>
      </c>
      <c r="H56" s="16"/>
      <c r="O56" s="16"/>
      <c r="Q56" s="16"/>
    </row>
    <row r="57" spans="1:17" ht="16.5" customHeight="1">
      <c r="A57" s="86"/>
      <c r="B57" s="5" t="s">
        <v>172</v>
      </c>
      <c r="C57" s="6"/>
      <c r="D57" s="1">
        <v>-24091</v>
      </c>
      <c r="E57" s="1">
        <v>-367766</v>
      </c>
      <c r="G57" s="16"/>
      <c r="O57" s="16"/>
      <c r="Q57" s="16"/>
    </row>
    <row r="58" spans="1:17" ht="16.5" customHeight="1">
      <c r="A58" s="86"/>
      <c r="B58" s="5" t="s">
        <v>173</v>
      </c>
      <c r="C58" s="6"/>
      <c r="D58" s="1">
        <v>52466</v>
      </c>
      <c r="E58" s="1">
        <v>39037</v>
      </c>
      <c r="G58" s="16"/>
      <c r="H58" s="16"/>
      <c r="I58" s="116"/>
      <c r="O58" s="16"/>
      <c r="Q58" s="16"/>
    </row>
    <row r="59" spans="1:17" ht="16.5" customHeight="1">
      <c r="A59" s="92"/>
      <c r="B59" s="5" t="s">
        <v>174</v>
      </c>
      <c r="C59" s="6"/>
      <c r="D59" s="1">
        <v>214959</v>
      </c>
      <c r="E59" s="1">
        <v>201388</v>
      </c>
      <c r="G59" s="16"/>
      <c r="H59" s="16"/>
      <c r="I59" s="16"/>
      <c r="O59" s="16"/>
      <c r="Q59" s="16"/>
    </row>
    <row r="60" spans="1:17" ht="16.5" customHeight="1">
      <c r="A60" s="86"/>
      <c r="B60" s="7" t="s">
        <v>175</v>
      </c>
      <c r="C60" s="6"/>
      <c r="D60" s="2">
        <v>130672</v>
      </c>
      <c r="E60" s="2">
        <v>122903</v>
      </c>
      <c r="G60" s="17"/>
      <c r="H60" s="93"/>
      <c r="J60" s="116"/>
      <c r="O60" s="16"/>
      <c r="Q60" s="16"/>
    </row>
    <row r="61" spans="1:17" ht="16.5" customHeight="1">
      <c r="A61" s="86"/>
      <c r="B61" s="7" t="s">
        <v>176</v>
      </c>
      <c r="C61" s="6"/>
      <c r="D61" s="2">
        <v>83887</v>
      </c>
      <c r="E61" s="2">
        <v>78485</v>
      </c>
      <c r="G61" s="17"/>
      <c r="J61" s="116"/>
      <c r="O61" s="16"/>
      <c r="Q61" s="16"/>
    </row>
    <row r="62" spans="1:17" ht="16.5" customHeight="1">
      <c r="A62" s="86"/>
      <c r="B62" s="7" t="s">
        <v>177</v>
      </c>
      <c r="C62" s="6"/>
      <c r="D62" s="2">
        <v>400</v>
      </c>
      <c r="E62" s="2">
        <v>0</v>
      </c>
      <c r="F62" s="16"/>
      <c r="G62" s="16"/>
      <c r="O62" s="16"/>
      <c r="Q62" s="16"/>
    </row>
    <row r="63" spans="1:17" ht="16.5" customHeight="1">
      <c r="A63" s="92"/>
      <c r="B63" s="5" t="s">
        <v>178</v>
      </c>
      <c r="C63" s="6"/>
      <c r="D63" s="1">
        <v>8268</v>
      </c>
      <c r="E63" s="1">
        <v>7572</v>
      </c>
      <c r="G63" s="17"/>
      <c r="H63" s="16"/>
      <c r="O63" s="16"/>
      <c r="Q63" s="16"/>
    </row>
    <row r="64" spans="1:17" ht="15" customHeight="1">
      <c r="A64" s="86"/>
      <c r="B64" s="7" t="s">
        <v>179</v>
      </c>
      <c r="C64" s="6"/>
      <c r="D64" s="2">
        <v>1163</v>
      </c>
      <c r="E64" s="2">
        <v>1106</v>
      </c>
      <c r="G64" s="16"/>
      <c r="O64" s="16"/>
      <c r="Q64" s="16"/>
    </row>
    <row r="65" spans="1:17" ht="16.5" customHeight="1">
      <c r="A65" s="86"/>
      <c r="B65" s="7" t="s">
        <v>180</v>
      </c>
      <c r="C65" s="6"/>
      <c r="D65" s="2">
        <v>1989</v>
      </c>
      <c r="E65" s="2">
        <v>1238</v>
      </c>
      <c r="G65" s="16"/>
      <c r="H65" s="16"/>
      <c r="O65" s="16"/>
      <c r="Q65" s="16"/>
    </row>
    <row r="66" spans="1:17" ht="16.5" customHeight="1">
      <c r="A66" s="86" t="s">
        <v>5</v>
      </c>
      <c r="B66" s="7" t="s">
        <v>181</v>
      </c>
      <c r="C66" s="6"/>
      <c r="D66" s="2">
        <v>4380</v>
      </c>
      <c r="E66" s="2">
        <v>4090</v>
      </c>
      <c r="G66" s="17"/>
      <c r="H66" s="16"/>
      <c r="O66" s="16"/>
      <c r="Q66" s="16"/>
    </row>
    <row r="67" spans="1:17" ht="16.5" customHeight="1">
      <c r="A67" s="86"/>
      <c r="B67" s="7" t="s">
        <v>182</v>
      </c>
      <c r="C67" s="6"/>
      <c r="D67" s="2">
        <v>736</v>
      </c>
      <c r="E67" s="2">
        <v>1138</v>
      </c>
      <c r="G67" s="85"/>
      <c r="O67" s="16"/>
      <c r="Q67" s="16"/>
    </row>
    <row r="68" spans="1:17" ht="18" customHeight="1">
      <c r="A68" s="92"/>
      <c r="B68" s="5" t="s">
        <v>183</v>
      </c>
      <c r="C68" s="6"/>
      <c r="D68" s="1">
        <v>65489</v>
      </c>
      <c r="E68" s="1">
        <v>54358</v>
      </c>
      <c r="G68" s="17"/>
      <c r="O68" s="16"/>
      <c r="Q68" s="16"/>
    </row>
    <row r="69" spans="1:17" ht="42.75" customHeight="1">
      <c r="A69" s="86"/>
      <c r="B69" s="7" t="s">
        <v>184</v>
      </c>
      <c r="C69" s="6"/>
      <c r="D69" s="2">
        <v>22958</v>
      </c>
      <c r="E69" s="2">
        <v>17659</v>
      </c>
      <c r="O69" s="16"/>
      <c r="Q69" s="16"/>
    </row>
    <row r="70" spans="1:17" ht="18" customHeight="1">
      <c r="A70" s="86"/>
      <c r="B70" s="7" t="s">
        <v>185</v>
      </c>
      <c r="C70" s="6"/>
      <c r="D70" s="2">
        <v>10772</v>
      </c>
      <c r="E70" s="2">
        <v>1672</v>
      </c>
      <c r="O70" s="16"/>
      <c r="Q70" s="16"/>
    </row>
    <row r="71" spans="1:17" ht="18" customHeight="1">
      <c r="A71" s="86"/>
      <c r="B71" s="7" t="s">
        <v>186</v>
      </c>
      <c r="C71" s="6"/>
      <c r="D71" s="2">
        <v>11014</v>
      </c>
      <c r="E71" s="2">
        <v>9073</v>
      </c>
      <c r="O71" s="16"/>
      <c r="Q71" s="16"/>
    </row>
    <row r="72" spans="1:17" ht="18" customHeight="1">
      <c r="A72" s="86"/>
      <c r="B72" s="7" t="s">
        <v>187</v>
      </c>
      <c r="C72" s="6"/>
      <c r="D72" s="2">
        <v>3406</v>
      </c>
      <c r="E72" s="2">
        <v>3448</v>
      </c>
      <c r="O72" s="16"/>
      <c r="Q72" s="16"/>
    </row>
    <row r="73" spans="1:17" ht="18" customHeight="1">
      <c r="A73" s="14"/>
      <c r="B73" s="7" t="s">
        <v>188</v>
      </c>
      <c r="C73" s="6"/>
      <c r="D73" s="2">
        <v>628</v>
      </c>
      <c r="E73" s="2">
        <v>2023</v>
      </c>
      <c r="O73" s="16"/>
      <c r="Q73" s="16"/>
    </row>
    <row r="74" spans="1:17" ht="18" customHeight="1">
      <c r="A74" s="14"/>
      <c r="B74" s="7" t="s">
        <v>189</v>
      </c>
      <c r="C74" s="6"/>
      <c r="D74" s="2">
        <v>16711</v>
      </c>
      <c r="E74" s="2">
        <v>20483</v>
      </c>
      <c r="O74" s="16"/>
      <c r="Q74" s="16"/>
    </row>
    <row r="75" spans="1:17" ht="18" customHeight="1">
      <c r="A75" s="14"/>
      <c r="B75" s="5" t="s">
        <v>190</v>
      </c>
      <c r="C75" s="6"/>
      <c r="D75" s="1">
        <v>13242</v>
      </c>
      <c r="E75" s="1">
        <v>33438</v>
      </c>
      <c r="G75" s="85"/>
      <c r="O75" s="16"/>
      <c r="Q75" s="16"/>
    </row>
    <row r="76" spans="1:17" ht="18" customHeight="1">
      <c r="A76" s="14">
        <v>706</v>
      </c>
      <c r="B76" s="5" t="s">
        <v>191</v>
      </c>
      <c r="C76" s="6"/>
      <c r="D76" s="2">
        <v>196065</v>
      </c>
      <c r="E76" s="2">
        <v>150171</v>
      </c>
      <c r="G76" s="17"/>
      <c r="O76" s="16"/>
      <c r="Q76" s="16"/>
    </row>
    <row r="77" spans="1:17" ht="18" customHeight="1">
      <c r="A77" s="14"/>
      <c r="B77" s="5" t="s">
        <v>192</v>
      </c>
      <c r="C77" s="6"/>
      <c r="D77" s="1">
        <v>855390</v>
      </c>
      <c r="E77" s="1">
        <v>986189</v>
      </c>
      <c r="O77" s="16"/>
      <c r="Q77" s="16"/>
    </row>
    <row r="78" spans="1:17" ht="18" customHeight="1">
      <c r="A78" s="14"/>
      <c r="B78" s="5" t="s">
        <v>193</v>
      </c>
      <c r="C78" s="6"/>
      <c r="D78" s="1">
        <v>538325</v>
      </c>
      <c r="E78" s="1">
        <v>465027</v>
      </c>
      <c r="O78" s="16"/>
      <c r="Q78" s="16"/>
    </row>
    <row r="79" spans="1:17" ht="18" customHeight="1">
      <c r="A79" s="14"/>
      <c r="B79" s="5" t="s">
        <v>194</v>
      </c>
      <c r="C79" s="6">
        <v>29</v>
      </c>
      <c r="D79" s="2">
        <v>201585</v>
      </c>
      <c r="E79" s="2">
        <v>220970</v>
      </c>
      <c r="O79" s="16"/>
      <c r="Q79" s="16"/>
    </row>
    <row r="80" spans="1:17" ht="18" customHeight="1">
      <c r="A80" s="14">
        <v>770</v>
      </c>
      <c r="B80" s="7" t="s">
        <v>195</v>
      </c>
      <c r="C80" s="6"/>
      <c r="D80" s="2">
        <v>184386</v>
      </c>
      <c r="E80" s="2">
        <v>202646</v>
      </c>
      <c r="G80" s="16"/>
      <c r="H80" s="16"/>
      <c r="I80" s="16"/>
      <c r="O80" s="16"/>
      <c r="Q80" s="16"/>
    </row>
    <row r="81" spans="1:17" ht="18" customHeight="1">
      <c r="A81" s="14">
        <v>771</v>
      </c>
      <c r="B81" s="7" t="s">
        <v>196</v>
      </c>
      <c r="C81" s="6"/>
      <c r="D81" s="2">
        <v>0</v>
      </c>
      <c r="E81" s="2">
        <v>0</v>
      </c>
      <c r="O81" s="16"/>
      <c r="Q81" s="16"/>
    </row>
    <row r="82" spans="1:17" ht="18" customHeight="1">
      <c r="A82" s="14">
        <v>772</v>
      </c>
      <c r="B82" s="7" t="s">
        <v>197</v>
      </c>
      <c r="C82" s="6"/>
      <c r="D82" s="2">
        <v>0</v>
      </c>
      <c r="E82" s="2">
        <v>0</v>
      </c>
      <c r="O82" s="16"/>
      <c r="Q82" s="16"/>
    </row>
    <row r="83" spans="1:17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  <c r="O83" s="16"/>
      <c r="Q83" s="16"/>
    </row>
    <row r="84" spans="1:17" ht="18" customHeight="1">
      <c r="A84" s="14" t="s">
        <v>270</v>
      </c>
      <c r="B84" s="7" t="s">
        <v>199</v>
      </c>
      <c r="C84" s="6"/>
      <c r="D84" s="2">
        <v>6221</v>
      </c>
      <c r="E84" s="2">
        <v>28</v>
      </c>
      <c r="O84" s="16"/>
      <c r="Q84" s="16"/>
    </row>
    <row r="85" spans="1:17" ht="18" customHeight="1">
      <c r="A85" s="14" t="s">
        <v>266</v>
      </c>
      <c r="B85" s="7" t="s">
        <v>200</v>
      </c>
      <c r="C85" s="6"/>
      <c r="D85" s="2">
        <v>10978</v>
      </c>
      <c r="E85" s="2">
        <v>18296</v>
      </c>
      <c r="O85" s="16"/>
      <c r="Q85" s="16"/>
    </row>
    <row r="86" spans="1:17" ht="18" customHeight="1">
      <c r="A86" s="14"/>
      <c r="B86" s="5" t="s">
        <v>201</v>
      </c>
      <c r="C86" s="6">
        <v>29</v>
      </c>
      <c r="D86" s="1">
        <v>23479</v>
      </c>
      <c r="E86" s="1">
        <v>0</v>
      </c>
      <c r="O86" s="16"/>
      <c r="Q86" s="16"/>
    </row>
    <row r="87" spans="1:17" ht="18" customHeight="1">
      <c r="A87" s="14">
        <v>730</v>
      </c>
      <c r="B87" s="7" t="s">
        <v>202</v>
      </c>
      <c r="C87" s="6"/>
      <c r="D87" s="2">
        <v>0</v>
      </c>
      <c r="E87" s="2">
        <v>0</v>
      </c>
      <c r="O87" s="16"/>
      <c r="Q87" s="16"/>
    </row>
    <row r="88" spans="1:17" ht="18" customHeight="1">
      <c r="A88" s="14">
        <v>732</v>
      </c>
      <c r="B88" s="7" t="s">
        <v>203</v>
      </c>
      <c r="C88" s="6"/>
      <c r="D88" s="2">
        <v>0</v>
      </c>
      <c r="E88" s="2">
        <v>0</v>
      </c>
      <c r="O88" s="16"/>
      <c r="Q88" s="16"/>
    </row>
    <row r="89" spans="1:17" ht="18" customHeight="1">
      <c r="A89" s="14">
        <v>734</v>
      </c>
      <c r="B89" s="7" t="s">
        <v>204</v>
      </c>
      <c r="C89" s="6"/>
      <c r="D89" s="2">
        <v>0</v>
      </c>
      <c r="E89" s="2">
        <v>0</v>
      </c>
      <c r="O89" s="16"/>
      <c r="Q89" s="16"/>
    </row>
    <row r="90" spans="1:17" ht="18" customHeight="1">
      <c r="A90" s="14">
        <v>735</v>
      </c>
      <c r="B90" s="7" t="s">
        <v>205</v>
      </c>
      <c r="C90" s="6"/>
      <c r="D90" s="2">
        <v>23479</v>
      </c>
      <c r="E90" s="2">
        <v>0</v>
      </c>
      <c r="O90" s="16"/>
      <c r="Q90" s="16"/>
    </row>
    <row r="91" spans="1:17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  <c r="O91" s="16"/>
      <c r="Q91" s="16"/>
    </row>
    <row r="92" spans="1:17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  <c r="O92" s="16"/>
      <c r="Q92" s="16"/>
    </row>
    <row r="93" spans="1:17" ht="30" customHeight="1">
      <c r="A93" s="14"/>
      <c r="B93" s="5" t="s">
        <v>210</v>
      </c>
      <c r="C93" s="6"/>
      <c r="D93" s="1">
        <v>178106</v>
      </c>
      <c r="E93" s="1">
        <v>220970</v>
      </c>
      <c r="O93" s="16"/>
      <c r="Q93" s="16"/>
    </row>
    <row r="94" spans="1:17" ht="18" customHeight="1">
      <c r="A94" s="14"/>
      <c r="B94" s="5" t="s">
        <v>211</v>
      </c>
      <c r="C94" s="6">
        <v>30</v>
      </c>
      <c r="D94" s="1">
        <v>981370</v>
      </c>
      <c r="E94" s="1">
        <v>280086</v>
      </c>
      <c r="G94" s="16"/>
      <c r="H94" s="16"/>
      <c r="I94" s="16"/>
      <c r="O94" s="16"/>
      <c r="Q94" s="16"/>
    </row>
    <row r="95" spans="1:17" ht="18" customHeight="1">
      <c r="A95" s="14">
        <v>770</v>
      </c>
      <c r="B95" s="7" t="s">
        <v>212</v>
      </c>
      <c r="C95" s="6"/>
      <c r="D95" s="2">
        <v>110535</v>
      </c>
      <c r="E95" s="2">
        <v>112514</v>
      </c>
      <c r="G95" s="16"/>
      <c r="O95" s="16"/>
      <c r="Q95" s="16"/>
    </row>
    <row r="96" spans="1:1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1"/>
      <c r="O96" s="16"/>
      <c r="Q96" s="16"/>
    </row>
    <row r="97" spans="1:17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  <c r="O97" s="16"/>
      <c r="Q97" s="16"/>
    </row>
    <row r="98" spans="1:17" ht="18" customHeight="1">
      <c r="A98" s="14">
        <v>773</v>
      </c>
      <c r="B98" s="7" t="s">
        <v>215</v>
      </c>
      <c r="C98" s="6"/>
      <c r="D98" s="2">
        <v>0</v>
      </c>
      <c r="E98" s="2">
        <v>0</v>
      </c>
      <c r="O98" s="16"/>
      <c r="Q98" s="16"/>
    </row>
    <row r="99" spans="1:17" ht="18" customHeight="1">
      <c r="A99" s="14" t="s">
        <v>216</v>
      </c>
      <c r="B99" s="7" t="s">
        <v>217</v>
      </c>
      <c r="C99" s="6"/>
      <c r="D99" s="2">
        <v>1698</v>
      </c>
      <c r="E99" s="2">
        <v>4763</v>
      </c>
      <c r="G99" s="16"/>
      <c r="O99" s="16"/>
      <c r="Q99" s="16"/>
    </row>
    <row r="100" spans="1:17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  <c r="O100" s="16"/>
      <c r="Q100" s="16"/>
    </row>
    <row r="101" spans="1:17" ht="18" customHeight="1">
      <c r="A101" s="14" t="s">
        <v>220</v>
      </c>
      <c r="B101" s="7" t="s">
        <v>221</v>
      </c>
      <c r="C101" s="6"/>
      <c r="D101" s="2">
        <v>869137</v>
      </c>
      <c r="E101" s="2">
        <v>162809</v>
      </c>
      <c r="O101" s="16"/>
      <c r="Q101" s="16"/>
    </row>
    <row r="102" spans="1:17" ht="18" customHeight="1">
      <c r="A102" s="14"/>
      <c r="B102" s="5" t="s">
        <v>222</v>
      </c>
      <c r="C102" s="6">
        <v>30</v>
      </c>
      <c r="D102" s="1">
        <v>621151</v>
      </c>
      <c r="E102" s="1">
        <v>36029</v>
      </c>
      <c r="O102" s="16"/>
      <c r="Q102" s="16"/>
    </row>
    <row r="103" spans="1:17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  <c r="O103" s="16"/>
      <c r="Q103" s="16"/>
    </row>
    <row r="104" spans="1:17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  <c r="O104" s="16"/>
      <c r="Q104" s="16"/>
    </row>
    <row r="105" spans="1:17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  <c r="O105" s="16"/>
      <c r="Q105" s="16"/>
    </row>
    <row r="106" spans="1:17" ht="18" customHeight="1">
      <c r="A106" s="14" t="s">
        <v>226</v>
      </c>
      <c r="B106" s="7" t="s">
        <v>227</v>
      </c>
      <c r="C106" s="6"/>
      <c r="D106" s="2">
        <v>179</v>
      </c>
      <c r="E106" s="2">
        <v>182</v>
      </c>
      <c r="O106" s="16"/>
      <c r="Q106" s="16"/>
    </row>
    <row r="107" spans="1:17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  <c r="O107" s="16"/>
      <c r="Q107" s="16"/>
    </row>
    <row r="108" spans="1:17" ht="18" customHeight="1">
      <c r="A108" s="14" t="s">
        <v>268</v>
      </c>
      <c r="B108" s="7" t="s">
        <v>230</v>
      </c>
      <c r="C108" s="6"/>
      <c r="D108" s="2">
        <v>6011</v>
      </c>
      <c r="E108" s="2">
        <v>4091</v>
      </c>
      <c r="O108" s="16"/>
      <c r="Q108" s="16"/>
    </row>
    <row r="109" spans="1:17" ht="18" customHeight="1">
      <c r="A109" s="14" t="s">
        <v>269</v>
      </c>
      <c r="B109" s="7" t="s">
        <v>231</v>
      </c>
      <c r="C109" s="6"/>
      <c r="D109" s="2">
        <v>614961</v>
      </c>
      <c r="E109" s="2">
        <v>31756</v>
      </c>
      <c r="G109" s="91"/>
      <c r="O109" s="16"/>
      <c r="Q109" s="16"/>
    </row>
    <row r="110" spans="1:17" ht="30.75" customHeight="1">
      <c r="A110" s="14"/>
      <c r="B110" s="5" t="s">
        <v>232</v>
      </c>
      <c r="C110" s="6"/>
      <c r="D110" s="1">
        <v>360219</v>
      </c>
      <c r="E110" s="1">
        <v>244057</v>
      </c>
      <c r="G110" s="93"/>
      <c r="O110" s="16"/>
      <c r="Q110" s="16"/>
    </row>
    <row r="111" spans="1:17" ht="27" customHeight="1">
      <c r="A111" s="14"/>
      <c r="B111" s="5" t="s">
        <v>233</v>
      </c>
      <c r="C111" s="6"/>
      <c r="D111" s="1">
        <v>1393715</v>
      </c>
      <c r="E111" s="1">
        <v>1451216</v>
      </c>
      <c r="G111" s="29"/>
      <c r="O111" s="16"/>
      <c r="Q111" s="16"/>
    </row>
    <row r="112" spans="1:17" ht="20.25" customHeight="1">
      <c r="A112" s="14"/>
      <c r="B112" s="5" t="s">
        <v>234</v>
      </c>
      <c r="C112" s="6">
        <v>31</v>
      </c>
      <c r="D112" s="1">
        <v>0</v>
      </c>
      <c r="E112" s="1">
        <v>0</v>
      </c>
      <c r="O112" s="16"/>
      <c r="Q112" s="16"/>
    </row>
    <row r="113" spans="1:1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  <c r="O113" s="16"/>
      <c r="Q113" s="16"/>
    </row>
    <row r="114" spans="1:17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  <c r="O114" s="16"/>
      <c r="Q114" s="16"/>
    </row>
    <row r="115" spans="1:17" ht="16.5" customHeight="1">
      <c r="A115" s="14"/>
      <c r="B115" s="5" t="s">
        <v>237</v>
      </c>
      <c r="C115" s="6"/>
      <c r="D115" s="1">
        <v>1393715</v>
      </c>
      <c r="E115" s="1">
        <v>1451216</v>
      </c>
      <c r="G115" s="93"/>
      <c r="H115" s="29"/>
      <c r="O115" s="16"/>
      <c r="Q115" s="16"/>
    </row>
    <row r="116" spans="1:17" ht="16.5" customHeight="1">
      <c r="A116" s="14"/>
      <c r="B116" s="5" t="s">
        <v>238</v>
      </c>
      <c r="C116" s="6"/>
      <c r="D116" s="2"/>
      <c r="E116" s="3"/>
      <c r="G116" s="17"/>
      <c r="H116" s="29"/>
      <c r="O116" s="16"/>
      <c r="Q116" s="16"/>
    </row>
    <row r="117" spans="1:17" ht="18" customHeight="1">
      <c r="A117" s="14" t="s">
        <v>258</v>
      </c>
      <c r="B117" s="7" t="s">
        <v>239</v>
      </c>
      <c r="C117" s="6"/>
      <c r="D117" s="2"/>
      <c r="E117" s="3"/>
      <c r="G117" s="91"/>
      <c r="H117" s="16"/>
      <c r="O117" s="16"/>
      <c r="Q117" s="16"/>
    </row>
    <row r="118" spans="1:17" ht="16.5" customHeight="1">
      <c r="A118" s="86"/>
      <c r="B118" s="5" t="s">
        <v>240</v>
      </c>
      <c r="C118" s="6">
        <v>32</v>
      </c>
      <c r="D118" s="4">
        <v>316.82541486701524</v>
      </c>
      <c r="E118" s="4">
        <v>329.8967947260741</v>
      </c>
      <c r="G118" s="17"/>
      <c r="H118" s="16"/>
      <c r="O118" s="16"/>
      <c r="Q118" s="16"/>
    </row>
    <row r="119" spans="1:7" ht="43.5" customHeight="1">
      <c r="A119" s="94"/>
      <c r="B119" s="210"/>
      <c r="C119" s="210"/>
      <c r="D119" s="210"/>
      <c r="E119" s="210"/>
      <c r="G119" s="91"/>
    </row>
    <row r="120" spans="1:7" s="95" customFormat="1" ht="13.5">
      <c r="A120" s="211"/>
      <c r="B120" s="211"/>
      <c r="C120" s="8"/>
      <c r="D120" s="15"/>
      <c r="E120" s="15"/>
      <c r="G120" s="96"/>
    </row>
    <row r="121" spans="1:5" ht="19.5" customHeight="1">
      <c r="A121" s="94" t="s">
        <v>263</v>
      </c>
      <c r="B121" s="210" t="s">
        <v>255</v>
      </c>
      <c r="C121" s="210"/>
      <c r="D121" s="210"/>
      <c r="E121" s="210"/>
    </row>
    <row r="122" spans="1:5" ht="19.5" customHeight="1">
      <c r="A122" s="94"/>
      <c r="B122" s="8"/>
      <c r="C122" s="8"/>
      <c r="D122" s="8"/>
      <c r="E122" s="8"/>
    </row>
    <row r="123" spans="1:5" ht="13.5">
      <c r="A123" s="94" t="s">
        <v>343</v>
      </c>
      <c r="B123" s="210" t="s">
        <v>264</v>
      </c>
      <c r="C123" s="210"/>
      <c r="D123" s="210"/>
      <c r="E123" s="210"/>
    </row>
    <row r="124" spans="1:5" ht="13.5">
      <c r="A124" s="211"/>
      <c r="B124" s="211"/>
      <c r="C124" s="8"/>
      <c r="D124" s="15"/>
      <c r="E124" s="15"/>
    </row>
    <row r="125" spans="1:3" ht="12.75">
      <c r="A125" s="97"/>
      <c r="B125" s="98"/>
      <c r="C125" s="99"/>
    </row>
    <row r="127" ht="12.75">
      <c r="E127" s="17"/>
    </row>
    <row r="128" ht="12.75">
      <c r="E128" s="17"/>
    </row>
    <row r="129" ht="12.75">
      <c r="D129" s="91"/>
    </row>
    <row r="130" ht="12.75">
      <c r="E130" s="17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headerFooter>
    <oddHeader>&amp;R&amp;"Times New Roman,Regular"&amp;08&amp;B&amp;I&amp;K0AAB40Interno&amp;K000000  
&amp;KBFBFBF &amp;K404040Ne sadrži lične podatke
&amp;B&amp;I&amp;"Times New Roman,Regular"&amp;12&amp;B&amp;K000000 
 </oddHeader>
    <oddFooter>&amp;R&amp;"Times New Roman,Regular"&amp;08&amp;B&amp;I&amp;K0AAB40Interno&amp;K000000  
&amp;KBFBFBF &amp;K404040Ne sadrži lične podatke
&amp;B&amp;I&amp;"Times New Roman,Regular"&amp;12&amp;B&amp;K000000 
 </oddFooter>
    <evenHeader>&amp;R&amp;"Times New Roman,Regular"&amp;08&amp;B&amp;I&amp;K0AAB40Interno&amp;K000000  
&amp;KBFBFBF &amp;K404040Ne sadrži lične podatke
&amp;B&amp;I&amp;"Times New Roman,Regular"&amp;12&amp;B&amp;K000000 
 </evenHeader>
    <evenFooter>&amp;R&amp;"Times New Roman,Regular"&amp;08&amp;B&amp;I&amp;K0AAB40Interno&amp;K000000  
&amp;KBFBFBF &amp;K404040Ne sadrži lične podatke
&amp;B&amp;I&amp;"Times New Roman,Regular"&amp;12&amp;B&amp;K000000 
 </evenFooter>
    <firstHeader>&amp;R&amp;"Times New Roman,Regular"&amp;08&amp;B&amp;I&amp;K0AAB40Interno&amp;K000000  
&amp;KBFBFBF &amp;K404040Ne sadrži lične podatke
&amp;B&amp;I&amp;"Times New Roman,Regular"&amp;12&amp;B&amp;K000000 
 </firstHeader>
    <firstFooter>&amp;R&amp;"Times New Roman,Regular"&amp;08&amp;B&amp;I&amp;K0AAB40Interno&amp;K000000  
&amp;KBFBFBF &amp;K404040Ne sadrži lične podatke
&amp;B&amp;I&amp;"Times New Roman,Regular"&amp;12&amp;B&amp;K000000 
 </firstFooter>
  </headerFooter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A1">
      <selection activeCell="Q47" sqref="N47:Q51"/>
    </sheetView>
  </sheetViews>
  <sheetFormatPr defaultColWidth="9.140625" defaultRowHeight="15"/>
  <cols>
    <col min="1" max="1" width="59.7109375" style="189" customWidth="1"/>
    <col min="2" max="2" width="12.7109375" style="189" customWidth="1"/>
    <col min="3" max="3" width="11.28125" style="189" customWidth="1"/>
    <col min="4" max="5" width="12.7109375" style="189" customWidth="1"/>
    <col min="6" max="6" width="10.8515625" style="189" customWidth="1"/>
    <col min="7" max="7" width="10.28125" style="189" customWidth="1"/>
    <col min="8" max="8" width="10.421875" style="189" customWidth="1"/>
    <col min="9" max="9" width="12.00390625" style="189" customWidth="1"/>
    <col min="10" max="10" width="12.7109375" style="189" customWidth="1"/>
    <col min="11" max="11" width="15.140625" style="190" customWidth="1"/>
    <col min="12" max="12" width="8.8515625" style="189" customWidth="1"/>
    <col min="13" max="13" width="16.140625" style="189" customWidth="1"/>
    <col min="14" max="14" width="14.7109375" style="189" customWidth="1"/>
    <col min="15" max="16384" width="8.8515625" style="189" customWidth="1"/>
  </cols>
  <sheetData>
    <row r="2" spans="1:4" ht="13.5">
      <c r="A2" s="215" t="s">
        <v>273</v>
      </c>
      <c r="B2" s="215"/>
      <c r="C2" s="187"/>
      <c r="D2" s="188" t="s">
        <v>256</v>
      </c>
    </row>
    <row r="3" spans="1:4" ht="13.5">
      <c r="A3" s="215" t="s">
        <v>274</v>
      </c>
      <c r="B3" s="215"/>
      <c r="C3" s="187"/>
      <c r="D3" s="188" t="s">
        <v>257</v>
      </c>
    </row>
    <row r="4" spans="1:4" ht="13.5">
      <c r="A4" s="215" t="s">
        <v>275</v>
      </c>
      <c r="B4" s="215"/>
      <c r="C4" s="187"/>
      <c r="D4" s="188"/>
    </row>
    <row r="5" spans="1:3" ht="13.5">
      <c r="A5" s="191"/>
      <c r="B5" s="191"/>
      <c r="C5" s="191"/>
    </row>
    <row r="6" spans="1:11" ht="13.5">
      <c r="A6" s="216" t="s">
        <v>346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1" ht="21" customHeight="1">
      <c r="A7" s="217" t="s">
        <v>385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ht="9.7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3"/>
    </row>
    <row r="9" spans="1:11" ht="69">
      <c r="A9" s="120" t="s">
        <v>347</v>
      </c>
      <c r="B9" s="121" t="s">
        <v>348</v>
      </c>
      <c r="C9" s="121" t="s">
        <v>349</v>
      </c>
      <c r="D9" s="121" t="s">
        <v>350</v>
      </c>
      <c r="E9" s="121" t="s">
        <v>351</v>
      </c>
      <c r="F9" s="121" t="s">
        <v>352</v>
      </c>
      <c r="G9" s="121" t="s">
        <v>353</v>
      </c>
      <c r="H9" s="121" t="s">
        <v>354</v>
      </c>
      <c r="I9" s="121" t="s">
        <v>355</v>
      </c>
      <c r="J9" s="121" t="s">
        <v>356</v>
      </c>
      <c r="K9" s="122" t="s">
        <v>357</v>
      </c>
    </row>
    <row r="10" spans="1:11" ht="16.5" customHeight="1">
      <c r="A10" s="123" t="s">
        <v>358</v>
      </c>
      <c r="B10" s="194">
        <v>4399000</v>
      </c>
      <c r="C10" s="194"/>
      <c r="D10" s="194"/>
      <c r="E10" s="195">
        <v>426009</v>
      </c>
      <c r="F10" s="194"/>
      <c r="G10" s="194"/>
      <c r="H10" s="194"/>
      <c r="I10" s="194">
        <v>4792842</v>
      </c>
      <c r="J10" s="196">
        <v>1852406</v>
      </c>
      <c r="K10" s="197">
        <v>11470257</v>
      </c>
    </row>
    <row r="11" spans="1:11" ht="16.5" customHeight="1">
      <c r="A11" s="124" t="s">
        <v>359</v>
      </c>
      <c r="B11" s="125"/>
      <c r="C11" s="125"/>
      <c r="D11" s="125"/>
      <c r="E11" s="125"/>
      <c r="F11" s="125"/>
      <c r="G11" s="125"/>
      <c r="H11" s="125"/>
      <c r="I11" s="125"/>
      <c r="J11" s="126"/>
      <c r="K11" s="197">
        <v>0</v>
      </c>
    </row>
    <row r="12" spans="1:11" ht="16.5" customHeight="1">
      <c r="A12" s="124" t="s">
        <v>360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7"/>
    </row>
    <row r="13" spans="1:11" ht="16.5" customHeight="1">
      <c r="A13" s="124" t="s">
        <v>361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97"/>
    </row>
    <row r="14" spans="1:11" ht="25.5" customHeight="1">
      <c r="A14" s="124" t="s">
        <v>362</v>
      </c>
      <c r="B14" s="125"/>
      <c r="C14" s="125"/>
      <c r="D14" s="125"/>
      <c r="E14" s="126">
        <v>34290</v>
      </c>
      <c r="F14" s="125"/>
      <c r="G14" s="125"/>
      <c r="H14" s="125"/>
      <c r="I14" s="125"/>
      <c r="J14" s="125"/>
      <c r="K14" s="197">
        <v>34290</v>
      </c>
    </row>
    <row r="15" spans="1:11" ht="25.5" customHeight="1">
      <c r="A15" s="124" t="s">
        <v>363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7"/>
    </row>
    <row r="16" spans="1:11" ht="16.5" customHeight="1">
      <c r="A16" s="124" t="s">
        <v>364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7"/>
    </row>
    <row r="17" spans="1:11" ht="16.5" customHeight="1">
      <c r="A17" s="124" t="s">
        <v>365</v>
      </c>
      <c r="B17" s="125"/>
      <c r="C17" s="125"/>
      <c r="D17" s="125"/>
      <c r="E17" s="125"/>
      <c r="F17" s="125"/>
      <c r="G17" s="125"/>
      <c r="H17" s="125"/>
      <c r="I17" s="125"/>
      <c r="J17" s="125">
        <v>1436556</v>
      </c>
      <c r="K17" s="140">
        <v>1436556</v>
      </c>
    </row>
    <row r="18" spans="1:11" ht="16.5" customHeight="1">
      <c r="A18" s="124" t="s">
        <v>366</v>
      </c>
      <c r="B18" s="125"/>
      <c r="C18" s="125"/>
      <c r="D18" s="125"/>
      <c r="E18" s="125"/>
      <c r="F18" s="125"/>
      <c r="G18" s="125"/>
      <c r="H18" s="125"/>
      <c r="I18" s="125"/>
      <c r="J18" s="126"/>
      <c r="K18" s="128"/>
    </row>
    <row r="19" spans="1:11" ht="16.5" customHeight="1">
      <c r="A19" s="124" t="s">
        <v>367</v>
      </c>
      <c r="B19" s="125"/>
      <c r="C19" s="125"/>
      <c r="D19" s="125"/>
      <c r="E19" s="125"/>
      <c r="F19" s="125"/>
      <c r="G19" s="125"/>
      <c r="H19" s="125"/>
      <c r="I19" s="125"/>
      <c r="J19" s="127"/>
      <c r="K19" s="140">
        <v>0</v>
      </c>
    </row>
    <row r="20" spans="1:11" ht="16.5" customHeight="1">
      <c r="A20" s="124" t="s">
        <v>368</v>
      </c>
      <c r="B20" s="125"/>
      <c r="C20" s="125"/>
      <c r="D20" s="125"/>
      <c r="E20" s="125"/>
      <c r="F20" s="125"/>
      <c r="G20" s="125"/>
      <c r="H20" s="125"/>
      <c r="I20" s="125">
        <v>1852406</v>
      </c>
      <c r="J20" s="127">
        <v>-1852406</v>
      </c>
      <c r="K20" s="140">
        <v>0</v>
      </c>
    </row>
    <row r="21" spans="1:11" ht="16.5" customHeight="1">
      <c r="A21" s="129" t="s">
        <v>369</v>
      </c>
      <c r="B21" s="130">
        <v>4399000</v>
      </c>
      <c r="C21" s="130"/>
      <c r="D21" s="130"/>
      <c r="E21" s="130">
        <v>460299</v>
      </c>
      <c r="F21" s="130"/>
      <c r="G21" s="130"/>
      <c r="H21" s="130"/>
      <c r="I21" s="130">
        <v>6645248</v>
      </c>
      <c r="J21" s="130">
        <v>1436556</v>
      </c>
      <c r="K21" s="130">
        <v>12941103</v>
      </c>
    </row>
    <row r="22" spans="1:11" ht="13.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3"/>
    </row>
    <row r="23" spans="1:11" ht="13.5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3"/>
    </row>
    <row r="24" spans="1:14" ht="16.5" customHeight="1">
      <c r="A24" s="134" t="s">
        <v>370</v>
      </c>
      <c r="B24" s="135">
        <v>4399000</v>
      </c>
      <c r="C24" s="136"/>
      <c r="D24" s="125"/>
      <c r="E24" s="198">
        <v>460299</v>
      </c>
      <c r="F24" s="136"/>
      <c r="G24" s="125"/>
      <c r="H24" s="125"/>
      <c r="I24" s="130">
        <v>6645248</v>
      </c>
      <c r="J24" s="130">
        <v>1436556</v>
      </c>
      <c r="K24" s="137">
        <v>12941103</v>
      </c>
      <c r="M24" s="190"/>
      <c r="N24" s="199"/>
    </row>
    <row r="25" spans="1:11" ht="16.5" customHeight="1">
      <c r="A25" s="138" t="s">
        <v>371</v>
      </c>
      <c r="B25" s="139"/>
      <c r="C25" s="139"/>
      <c r="D25" s="139"/>
      <c r="E25" s="139"/>
      <c r="F25" s="139"/>
      <c r="G25" s="125"/>
      <c r="H25" s="125"/>
      <c r="J25" s="128"/>
      <c r="K25" s="140">
        <v>0</v>
      </c>
    </row>
    <row r="26" spans="1:13" ht="16.5" customHeight="1">
      <c r="A26" s="124" t="s">
        <v>360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8"/>
      <c r="M26" s="200"/>
    </row>
    <row r="27" spans="1:11" ht="16.5" customHeight="1">
      <c r="A27" s="124" t="s">
        <v>372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</row>
    <row r="28" spans="1:11" ht="25.5" customHeight="1">
      <c r="A28" s="124" t="s">
        <v>373</v>
      </c>
      <c r="B28" s="125"/>
      <c r="C28" s="125"/>
      <c r="D28" s="125"/>
      <c r="E28" s="201">
        <v>-179778</v>
      </c>
      <c r="F28" s="125"/>
      <c r="G28" s="125"/>
      <c r="H28" s="125"/>
      <c r="I28" s="125"/>
      <c r="J28" s="125"/>
      <c r="K28" s="140">
        <v>-179778</v>
      </c>
    </row>
    <row r="29" spans="1:11" ht="25.5" customHeight="1">
      <c r="A29" s="124" t="s">
        <v>363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8"/>
    </row>
    <row r="30" spans="1:11" ht="16.5" customHeight="1">
      <c r="A30" s="124" t="s">
        <v>374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8"/>
    </row>
    <row r="31" spans="1:11" ht="16.5" customHeight="1">
      <c r="A31" s="124" t="s">
        <v>375</v>
      </c>
      <c r="B31" s="125"/>
      <c r="C31" s="125"/>
      <c r="D31" s="125"/>
      <c r="E31" s="125"/>
      <c r="F31" s="125"/>
      <c r="G31" s="125"/>
      <c r="H31" s="125"/>
      <c r="I31" s="125"/>
      <c r="J31" s="125">
        <v>1393715</v>
      </c>
      <c r="K31" s="140">
        <v>1393715</v>
      </c>
    </row>
    <row r="32" spans="1:11" ht="16.5" customHeight="1">
      <c r="A32" s="124" t="s">
        <v>366</v>
      </c>
      <c r="B32" s="125"/>
      <c r="C32" s="125"/>
      <c r="D32" s="125"/>
      <c r="E32" s="125"/>
      <c r="F32" s="125"/>
      <c r="G32" s="125"/>
      <c r="H32" s="125"/>
      <c r="I32" s="125"/>
      <c r="J32" s="126"/>
      <c r="K32" s="140"/>
    </row>
    <row r="33" spans="1:11" ht="16.5" customHeight="1">
      <c r="A33" s="124" t="s">
        <v>367</v>
      </c>
      <c r="B33" s="125"/>
      <c r="C33" s="125"/>
      <c r="D33" s="125"/>
      <c r="E33" s="125"/>
      <c r="F33" s="125"/>
      <c r="G33" s="125"/>
      <c r="H33" s="125"/>
      <c r="I33" s="125"/>
      <c r="J33" s="126"/>
      <c r="K33" s="140">
        <v>0</v>
      </c>
    </row>
    <row r="34" spans="1:13" ht="16.5" customHeight="1">
      <c r="A34" s="124" t="s">
        <v>368</v>
      </c>
      <c r="B34" s="125"/>
      <c r="C34" s="125"/>
      <c r="D34" s="125"/>
      <c r="E34" s="125"/>
      <c r="F34" s="125"/>
      <c r="G34" s="125"/>
      <c r="H34" s="125"/>
      <c r="I34" s="125">
        <v>1436556</v>
      </c>
      <c r="J34" s="126">
        <v>-1436556</v>
      </c>
      <c r="K34" s="140">
        <v>0</v>
      </c>
      <c r="M34" s="199"/>
    </row>
    <row r="35" spans="1:14" ht="16.5" customHeight="1">
      <c r="A35" s="129" t="s">
        <v>376</v>
      </c>
      <c r="B35" s="130">
        <v>4399000</v>
      </c>
      <c r="C35" s="130"/>
      <c r="D35" s="130"/>
      <c r="E35" s="130">
        <v>280521</v>
      </c>
      <c r="F35" s="130"/>
      <c r="G35" s="130"/>
      <c r="H35" s="130"/>
      <c r="I35" s="130">
        <v>8081804</v>
      </c>
      <c r="J35" s="130">
        <v>1393715</v>
      </c>
      <c r="K35" s="130">
        <v>14155040</v>
      </c>
      <c r="L35" s="200"/>
      <c r="M35" s="202"/>
      <c r="N35" s="202"/>
    </row>
    <row r="36" spans="1:14" ht="16.5" customHeight="1">
      <c r="A36" s="141"/>
      <c r="B36" s="142"/>
      <c r="C36" s="143"/>
      <c r="D36" s="143"/>
      <c r="E36" s="143"/>
      <c r="F36" s="143"/>
      <c r="G36" s="143"/>
      <c r="H36" s="143"/>
      <c r="I36" s="142"/>
      <c r="J36" s="142"/>
      <c r="K36" s="144"/>
      <c r="L36" s="200"/>
      <c r="M36" s="200"/>
      <c r="N36" s="200"/>
    </row>
    <row r="37" spans="1:14" ht="16.5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200"/>
      <c r="M37" s="200"/>
      <c r="N37" s="200"/>
    </row>
    <row r="39" spans="1:13" ht="13.5">
      <c r="A39" s="145" t="s">
        <v>263</v>
      </c>
      <c r="B39" s="146" t="s">
        <v>377</v>
      </c>
      <c r="C39" s="146"/>
      <c r="D39" s="146"/>
      <c r="E39" s="146"/>
      <c r="M39" s="200"/>
    </row>
    <row r="40" spans="1:14" ht="13.5">
      <c r="A40" s="145"/>
      <c r="B40" s="146"/>
      <c r="C40" s="146"/>
      <c r="D40" s="146"/>
      <c r="E40" s="146"/>
      <c r="M40" s="200"/>
      <c r="N40" s="200"/>
    </row>
    <row r="41" spans="1:14" ht="13.5">
      <c r="A41" s="145" t="s">
        <v>386</v>
      </c>
      <c r="B41" s="146" t="s">
        <v>378</v>
      </c>
      <c r="C41" s="218"/>
      <c r="D41" s="218"/>
      <c r="E41" s="218"/>
      <c r="F41" s="219" t="s">
        <v>379</v>
      </c>
      <c r="G41" s="219"/>
      <c r="H41" s="218"/>
      <c r="I41" s="218"/>
      <c r="J41" s="218"/>
      <c r="M41" s="202"/>
      <c r="N41" s="200"/>
    </row>
    <row r="42" spans="1:14" ht="13.5">
      <c r="A42" s="191"/>
      <c r="B42" s="191"/>
      <c r="C42" s="191"/>
      <c r="N42" s="200"/>
    </row>
    <row r="43" spans="1:14" ht="13.5">
      <c r="A43" s="191"/>
      <c r="B43" s="191"/>
      <c r="C43" s="191"/>
      <c r="N43" s="200"/>
    </row>
    <row r="44" spans="1:9" ht="13.5">
      <c r="A44" s="191"/>
      <c r="B44" s="191"/>
      <c r="C44" s="191"/>
      <c r="I44" s="202"/>
    </row>
    <row r="45" ht="13.5">
      <c r="I45" s="202"/>
    </row>
    <row r="46" ht="13.5">
      <c r="I46" s="202"/>
    </row>
    <row r="47" ht="13.5">
      <c r="I47" s="202"/>
    </row>
    <row r="48" spans="9:10" ht="13.5">
      <c r="I48" s="202"/>
      <c r="J48" s="202"/>
    </row>
    <row r="49" spans="1:14" s="190" customFormat="1" ht="13.5">
      <c r="A49" s="189"/>
      <c r="B49" s="189"/>
      <c r="C49" s="189"/>
      <c r="D49" s="189"/>
      <c r="E49" s="189"/>
      <c r="F49" s="189"/>
      <c r="G49" s="189"/>
      <c r="H49" s="189"/>
      <c r="I49" s="202"/>
      <c r="J49" s="202"/>
      <c r="L49" s="189"/>
      <c r="M49" s="189"/>
      <c r="N49" s="189"/>
    </row>
    <row r="59" spans="1:14" s="190" customFormat="1" ht="13.5">
      <c r="A59" s="189"/>
      <c r="B59" s="189"/>
      <c r="C59" s="189"/>
      <c r="D59" s="203"/>
      <c r="E59" s="189"/>
      <c r="F59" s="189"/>
      <c r="G59" s="189"/>
      <c r="H59" s="189"/>
      <c r="I59" s="189"/>
      <c r="J59" s="189"/>
      <c r="L59" s="189"/>
      <c r="M59" s="189"/>
      <c r="N59" s="189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7" r:id="rId1"/>
  <headerFooter>
    <oddHeader>&amp;R&amp;"Times New Roman,Regular"&amp;08&amp;B&amp;I&amp;K0AAB40Interno&amp;K000000  
&amp;KBFBFBF &amp;K404040Ne sadrži lične podatke
&amp;B&amp;I&amp;"Times New Roman,Regular"&amp;12&amp;B&amp;K000000 
 </oddHeader>
    <oddFooter>&amp;R&amp;"Times New Roman,Regular"&amp;08&amp;B&amp;I&amp;K0AAB40Interno&amp;K000000  
&amp;KBFBFBF &amp;K404040Ne sadrži lične podatke
&amp;B&amp;I&amp;"Times New Roman,Regular"&amp;12&amp;B&amp;K000000 
 </oddFooter>
    <evenHeader>&amp;R&amp;"Times New Roman,Regular"&amp;08&amp;B&amp;I&amp;K0AAB40Interno&amp;K000000  
&amp;KBFBFBF &amp;K404040Ne sadrži lične podatke
&amp;B&amp;I&amp;"Times New Roman,Regular"&amp;12&amp;B&amp;K000000 
 </evenHeader>
    <evenFooter>&amp;R&amp;"Times New Roman,Regular"&amp;08&amp;B&amp;I&amp;K0AAB40Interno&amp;K000000  
&amp;KBFBFBF &amp;K404040Ne sadrži lične podatke
&amp;B&amp;I&amp;"Times New Roman,Regular"&amp;12&amp;B&amp;K000000 
 </evenFooter>
    <firstHeader>&amp;R&amp;"Times New Roman,Regular"&amp;08&amp;B&amp;I&amp;K0AAB40Interno&amp;K000000  
&amp;KBFBFBF &amp;K404040Ne sadrži lične podatke
&amp;B&amp;I&amp;"Times New Roman,Regular"&amp;12&amp;B&amp;K000000 
 </firstHeader>
    <firstFooter>&amp;R&amp;"Times New Roman,Regular"&amp;08&amp;B&amp;I&amp;K0AAB40Interno&amp;K000000  
&amp;KBFBFBF &amp;K404040Ne sadrži lične podatke
&amp;B&amp;I&amp;"Times New Roman,Regular"&amp;12&amp;B&amp;K000000 
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K63"/>
  <sheetViews>
    <sheetView zoomScalePageLayoutView="0" workbookViewId="0" topLeftCell="A40">
      <selection activeCell="B65" sqref="B65"/>
    </sheetView>
  </sheetViews>
  <sheetFormatPr defaultColWidth="9.140625" defaultRowHeight="15"/>
  <cols>
    <col min="1" max="1" width="13.28125" style="174" customWidth="1"/>
    <col min="2" max="2" width="67.140625" style="174" customWidth="1"/>
    <col min="3" max="3" width="4.421875" style="174" customWidth="1"/>
    <col min="4" max="5" width="20.7109375" style="157" customWidth="1"/>
    <col min="6" max="6" width="11.57421875" style="174" customWidth="1"/>
    <col min="7" max="7" width="12.140625" style="174" customWidth="1"/>
    <col min="8" max="8" width="14.00390625" style="174" customWidth="1"/>
    <col min="9" max="10" width="11.421875" style="174" customWidth="1"/>
    <col min="11" max="25" width="8.8515625" style="174" customWidth="1"/>
    <col min="26" max="16384" width="8.8515625" style="174" customWidth="1"/>
  </cols>
  <sheetData>
    <row r="1" spans="1:5" ht="14.25">
      <c r="A1" s="222" t="s">
        <v>381</v>
      </c>
      <c r="B1" s="222"/>
      <c r="C1" s="172"/>
      <c r="D1" s="173" t="s">
        <v>256</v>
      </c>
      <c r="E1" s="173"/>
    </row>
    <row r="2" spans="1:5" ht="14.25">
      <c r="A2" s="222" t="s">
        <v>382</v>
      </c>
      <c r="B2" s="222"/>
      <c r="C2" s="172"/>
      <c r="D2" s="173" t="s">
        <v>257</v>
      </c>
      <c r="E2" s="173"/>
    </row>
    <row r="3" spans="1:5" ht="14.25">
      <c r="A3" s="222" t="s">
        <v>383</v>
      </c>
      <c r="B3" s="222"/>
      <c r="C3" s="172"/>
      <c r="D3" s="173"/>
      <c r="E3" s="173"/>
    </row>
    <row r="4" spans="1:5" ht="10.5" customHeight="1">
      <c r="A4" s="175"/>
      <c r="B4" s="175"/>
      <c r="C4" s="175"/>
      <c r="D4" s="176"/>
      <c r="E4" s="176"/>
    </row>
    <row r="5" spans="1:5" ht="14.25">
      <c r="A5" s="223" t="s">
        <v>281</v>
      </c>
      <c r="B5" s="223"/>
      <c r="C5" s="223"/>
      <c r="D5" s="223"/>
      <c r="E5" s="223"/>
    </row>
    <row r="6" spans="1:5" ht="14.25">
      <c r="A6" s="224" t="s">
        <v>384</v>
      </c>
      <c r="B6" s="224"/>
      <c r="C6" s="224"/>
      <c r="D6" s="224"/>
      <c r="E6" s="224"/>
    </row>
    <row r="7" spans="1:5" ht="14.25">
      <c r="A7" s="225"/>
      <c r="B7" s="225" t="s">
        <v>0</v>
      </c>
      <c r="C7" s="226" t="s">
        <v>1</v>
      </c>
      <c r="D7" s="227" t="s">
        <v>2</v>
      </c>
      <c r="E7" s="227"/>
    </row>
    <row r="8" spans="1:5" ht="14.25">
      <c r="A8" s="225"/>
      <c r="B8" s="225"/>
      <c r="C8" s="226"/>
      <c r="D8" s="44" t="s">
        <v>3</v>
      </c>
      <c r="E8" s="44" t="s">
        <v>4</v>
      </c>
    </row>
    <row r="9" spans="1:5" ht="14.25">
      <c r="A9" s="47"/>
      <c r="B9" s="47">
        <v>1</v>
      </c>
      <c r="C9" s="47">
        <v>2</v>
      </c>
      <c r="D9" s="47">
        <v>3</v>
      </c>
      <c r="E9" s="47">
        <v>4</v>
      </c>
    </row>
    <row r="10" spans="1:5" ht="14.25" customHeight="1">
      <c r="A10" s="147" t="s">
        <v>282</v>
      </c>
      <c r="B10" s="148" t="s">
        <v>283</v>
      </c>
      <c r="C10" s="149"/>
      <c r="D10" s="51"/>
      <c r="E10" s="51"/>
    </row>
    <row r="11" spans="1:7" ht="12.75" customHeight="1">
      <c r="A11" s="150">
        <v>1</v>
      </c>
      <c r="B11" s="151" t="s">
        <v>284</v>
      </c>
      <c r="C11" s="152"/>
      <c r="D11" s="56">
        <v>6665130</v>
      </c>
      <c r="E11" s="56">
        <v>12318003</v>
      </c>
      <c r="F11" s="157"/>
      <c r="G11" s="157"/>
    </row>
    <row r="12" spans="1:10" ht="14.25">
      <c r="A12" s="153"/>
      <c r="B12" s="154" t="s">
        <v>285</v>
      </c>
      <c r="C12" s="152"/>
      <c r="D12" s="60">
        <v>5774021</v>
      </c>
      <c r="E12" s="60">
        <v>11700823</v>
      </c>
      <c r="F12" s="157"/>
      <c r="G12" s="157"/>
      <c r="J12" s="177"/>
    </row>
    <row r="13" spans="1:10" ht="14.25">
      <c r="A13" s="153"/>
      <c r="B13" s="155" t="s">
        <v>286</v>
      </c>
      <c r="C13" s="152"/>
      <c r="D13" s="60">
        <v>298560</v>
      </c>
      <c r="E13" s="60">
        <v>180935</v>
      </c>
      <c r="F13" s="157"/>
      <c r="G13" s="157"/>
      <c r="J13" s="177"/>
    </row>
    <row r="14" spans="1:10" ht="14.25">
      <c r="A14" s="153"/>
      <c r="B14" s="155" t="s">
        <v>287</v>
      </c>
      <c r="C14" s="152"/>
      <c r="D14" s="60">
        <v>592525</v>
      </c>
      <c r="E14" s="60">
        <v>436173</v>
      </c>
      <c r="F14" s="157"/>
      <c r="G14" s="157"/>
      <c r="H14" s="157"/>
      <c r="I14" s="178"/>
      <c r="J14" s="177"/>
    </row>
    <row r="15" spans="1:10" ht="14.25">
      <c r="A15" s="153"/>
      <c r="B15" s="155" t="s">
        <v>288</v>
      </c>
      <c r="C15" s="152"/>
      <c r="D15" s="60">
        <v>24</v>
      </c>
      <c r="E15" s="60">
        <v>72</v>
      </c>
      <c r="F15" s="157"/>
      <c r="G15" s="157"/>
      <c r="I15" s="179"/>
      <c r="J15" s="177"/>
    </row>
    <row r="16" spans="1:9" ht="13.5" customHeight="1">
      <c r="A16" s="150">
        <v>2</v>
      </c>
      <c r="B16" s="151" t="s">
        <v>289</v>
      </c>
      <c r="C16" s="152"/>
      <c r="D16" s="56">
        <v>-6332020</v>
      </c>
      <c r="E16" s="56">
        <v>-10974457.32</v>
      </c>
      <c r="F16" s="157"/>
      <c r="G16" s="157"/>
      <c r="H16" s="157"/>
      <c r="I16" s="179"/>
    </row>
    <row r="17" spans="1:9" ht="15.75" customHeight="1">
      <c r="A17" s="156"/>
      <c r="B17" s="154" t="s">
        <v>290</v>
      </c>
      <c r="C17" s="152"/>
      <c r="D17" s="60">
        <v>-2850182</v>
      </c>
      <c r="E17" s="60">
        <v>-4397239</v>
      </c>
      <c r="F17" s="157"/>
      <c r="G17" s="157"/>
      <c r="I17" s="179"/>
    </row>
    <row r="18" spans="1:9" ht="27">
      <c r="A18" s="156"/>
      <c r="B18" s="154" t="s">
        <v>291</v>
      </c>
      <c r="C18" s="152"/>
      <c r="D18" s="60">
        <v>-685452</v>
      </c>
      <c r="E18" s="60">
        <v>-1443320</v>
      </c>
      <c r="F18" s="157"/>
      <c r="G18" s="157"/>
      <c r="I18" s="179"/>
    </row>
    <row r="19" spans="1:7" ht="15" customHeight="1">
      <c r="A19" s="156"/>
      <c r="B19" s="154" t="s">
        <v>292</v>
      </c>
      <c r="C19" s="152"/>
      <c r="D19" s="60">
        <v>-929525</v>
      </c>
      <c r="E19" s="60">
        <v>-1685356</v>
      </c>
      <c r="F19" s="157"/>
      <c r="G19" s="157"/>
    </row>
    <row r="20" spans="1:8" ht="14.25">
      <c r="A20" s="156"/>
      <c r="B20" s="154" t="s">
        <v>293</v>
      </c>
      <c r="C20" s="152"/>
      <c r="D20" s="60">
        <v>-582730</v>
      </c>
      <c r="E20" s="60">
        <v>-1053177</v>
      </c>
      <c r="F20" s="157"/>
      <c r="G20" s="157"/>
      <c r="H20" s="157"/>
    </row>
    <row r="21" spans="1:8" ht="14.25">
      <c r="A21" s="156"/>
      <c r="B21" s="154" t="s">
        <v>294</v>
      </c>
      <c r="C21" s="152"/>
      <c r="D21" s="60">
        <v>-411218</v>
      </c>
      <c r="E21" s="60">
        <v>-819910</v>
      </c>
      <c r="F21" s="157"/>
      <c r="G21" s="157"/>
      <c r="H21" s="157"/>
    </row>
    <row r="22" spans="1:11" ht="14.25">
      <c r="A22" s="156"/>
      <c r="B22" s="154" t="s">
        <v>295</v>
      </c>
      <c r="C22" s="152"/>
      <c r="D22" s="60">
        <v>-108468</v>
      </c>
      <c r="E22" s="60">
        <v>-185632</v>
      </c>
      <c r="F22" s="157"/>
      <c r="G22" s="180"/>
      <c r="H22" s="157"/>
      <c r="K22" s="157"/>
    </row>
    <row r="23" spans="1:10" ht="14.25">
      <c r="A23" s="156"/>
      <c r="B23" s="154" t="s">
        <v>296</v>
      </c>
      <c r="C23" s="152"/>
      <c r="D23" s="60">
        <v>-764445</v>
      </c>
      <c r="E23" s="60">
        <v>-1389823.32</v>
      </c>
      <c r="F23" s="157"/>
      <c r="G23" s="157"/>
      <c r="H23" s="157"/>
      <c r="I23" s="157"/>
      <c r="J23" s="157"/>
    </row>
    <row r="24" spans="1:8" ht="14.25">
      <c r="A24" s="156"/>
      <c r="B24" s="154" t="s">
        <v>297</v>
      </c>
      <c r="C24" s="152"/>
      <c r="D24" s="60">
        <v>0</v>
      </c>
      <c r="E24" s="60">
        <v>0</v>
      </c>
      <c r="F24" s="157"/>
      <c r="G24" s="157"/>
      <c r="H24" s="157"/>
    </row>
    <row r="25" spans="1:8" ht="13.5" customHeight="1">
      <c r="A25" s="150">
        <v>3</v>
      </c>
      <c r="B25" s="151" t="s">
        <v>298</v>
      </c>
      <c r="C25" s="152"/>
      <c r="D25" s="56">
        <v>333110</v>
      </c>
      <c r="E25" s="65">
        <v>1343545.6799999997</v>
      </c>
      <c r="F25" s="157"/>
      <c r="G25" s="157"/>
      <c r="H25" s="157"/>
    </row>
    <row r="26" spans="1:9" ht="13.5" customHeight="1">
      <c r="A26" s="147" t="s">
        <v>299</v>
      </c>
      <c r="B26" s="148" t="s">
        <v>300</v>
      </c>
      <c r="C26" s="152"/>
      <c r="D26" s="60"/>
      <c r="E26" s="60"/>
      <c r="F26" s="157"/>
      <c r="G26" s="157"/>
      <c r="H26" s="157"/>
      <c r="I26" s="181"/>
    </row>
    <row r="27" spans="1:9" ht="13.5" customHeight="1">
      <c r="A27" s="150">
        <v>1</v>
      </c>
      <c r="B27" s="151" t="s">
        <v>301</v>
      </c>
      <c r="C27" s="152"/>
      <c r="D27" s="56">
        <v>6154467</v>
      </c>
      <c r="E27" s="65">
        <v>5880402</v>
      </c>
      <c r="F27" s="157"/>
      <c r="G27" s="157"/>
      <c r="I27" s="182"/>
    </row>
    <row r="28" spans="1:10" ht="14.25">
      <c r="A28" s="153"/>
      <c r="B28" s="155" t="s">
        <v>302</v>
      </c>
      <c r="C28" s="152"/>
      <c r="D28" s="60"/>
      <c r="E28" s="60">
        <v>0</v>
      </c>
      <c r="F28" s="157"/>
      <c r="G28" s="157"/>
      <c r="H28" s="157"/>
      <c r="I28" s="158"/>
      <c r="J28" s="178"/>
    </row>
    <row r="29" spans="1:9" ht="14.25">
      <c r="A29" s="153"/>
      <c r="B29" s="155" t="s">
        <v>303</v>
      </c>
      <c r="C29" s="152"/>
      <c r="D29" s="60">
        <v>6123136</v>
      </c>
      <c r="E29" s="60">
        <v>5839660</v>
      </c>
      <c r="F29" s="157"/>
      <c r="G29" s="157"/>
      <c r="I29" s="158"/>
    </row>
    <row r="30" spans="1:9" ht="14.25">
      <c r="A30" s="153"/>
      <c r="B30" s="155" t="s">
        <v>304</v>
      </c>
      <c r="C30" s="152"/>
      <c r="D30" s="60">
        <v>5100</v>
      </c>
      <c r="E30" s="60">
        <v>0</v>
      </c>
      <c r="F30" s="157"/>
      <c r="G30" s="157"/>
      <c r="I30" s="158"/>
    </row>
    <row r="31" spans="1:9" ht="14.25">
      <c r="A31" s="153"/>
      <c r="B31" s="154" t="s">
        <v>305</v>
      </c>
      <c r="C31" s="152"/>
      <c r="D31" s="60">
        <v>25081</v>
      </c>
      <c r="E31" s="60">
        <v>37855</v>
      </c>
      <c r="F31" s="157"/>
      <c r="G31" s="157"/>
      <c r="I31" s="158"/>
    </row>
    <row r="32" spans="1:9" ht="14.25">
      <c r="A32" s="153"/>
      <c r="B32" s="154" t="s">
        <v>306</v>
      </c>
      <c r="C32" s="152"/>
      <c r="D32" s="60">
        <v>1150</v>
      </c>
      <c r="E32" s="60">
        <v>2887</v>
      </c>
      <c r="F32" s="157"/>
      <c r="G32" s="157"/>
      <c r="H32" s="157"/>
      <c r="I32" s="158"/>
    </row>
    <row r="33" spans="1:9" ht="13.5" customHeight="1">
      <c r="A33" s="150">
        <v>2</v>
      </c>
      <c r="B33" s="151" t="s">
        <v>307</v>
      </c>
      <c r="C33" s="152"/>
      <c r="D33" s="56">
        <v>-5581385</v>
      </c>
      <c r="E33" s="65">
        <v>-4689104</v>
      </c>
      <c r="F33" s="157"/>
      <c r="G33" s="157"/>
      <c r="I33" s="158"/>
    </row>
    <row r="34" spans="1:9" ht="15" customHeight="1">
      <c r="A34" s="153"/>
      <c r="B34" s="154" t="s">
        <v>308</v>
      </c>
      <c r="C34" s="152"/>
      <c r="D34" s="60">
        <v>-5570388</v>
      </c>
      <c r="E34" s="60">
        <v>-4587983</v>
      </c>
      <c r="F34" s="157"/>
      <c r="G34" s="157"/>
      <c r="H34" s="179"/>
      <c r="I34" s="159"/>
    </row>
    <row r="35" spans="1:9" ht="27">
      <c r="A35" s="153"/>
      <c r="B35" s="154" t="s">
        <v>309</v>
      </c>
      <c r="C35" s="152"/>
      <c r="D35" s="60">
        <v>0</v>
      </c>
      <c r="E35" s="60">
        <v>0</v>
      </c>
      <c r="F35" s="157"/>
      <c r="H35" s="157"/>
      <c r="I35" s="158"/>
    </row>
    <row r="36" spans="1:9" ht="27.75" customHeight="1">
      <c r="A36" s="153"/>
      <c r="B36" s="154" t="s">
        <v>310</v>
      </c>
      <c r="C36" s="152"/>
      <c r="D36" s="60">
        <v>0</v>
      </c>
      <c r="E36" s="60">
        <v>0</v>
      </c>
      <c r="F36" s="157"/>
      <c r="G36" s="157"/>
      <c r="I36" s="158"/>
    </row>
    <row r="37" spans="1:9" ht="27" customHeight="1">
      <c r="A37" s="153"/>
      <c r="B37" s="154" t="s">
        <v>311</v>
      </c>
      <c r="C37" s="152"/>
      <c r="D37" s="60">
        <v>0</v>
      </c>
      <c r="E37" s="60">
        <v>0</v>
      </c>
      <c r="F37" s="157"/>
      <c r="G37" s="157"/>
      <c r="H37" s="183"/>
      <c r="I37" s="158"/>
    </row>
    <row r="38" spans="1:9" ht="27">
      <c r="A38" s="153"/>
      <c r="B38" s="154" t="s">
        <v>312</v>
      </c>
      <c r="C38" s="152"/>
      <c r="D38" s="60">
        <v>0</v>
      </c>
      <c r="E38" s="60">
        <v>0</v>
      </c>
      <c r="F38" s="157"/>
      <c r="G38" s="157"/>
      <c r="H38" s="183"/>
      <c r="I38" s="158"/>
    </row>
    <row r="39" spans="1:10" ht="15" customHeight="1">
      <c r="A39" s="153"/>
      <c r="B39" s="154" t="s">
        <v>313</v>
      </c>
      <c r="C39" s="152"/>
      <c r="D39" s="60">
        <v>0</v>
      </c>
      <c r="E39" s="60">
        <v>0</v>
      </c>
      <c r="F39" s="157"/>
      <c r="G39" s="157"/>
      <c r="H39" s="184"/>
      <c r="I39" s="180"/>
      <c r="J39" s="157"/>
    </row>
    <row r="40" spans="1:8" ht="14.25">
      <c r="A40" s="153"/>
      <c r="B40" s="154" t="s">
        <v>314</v>
      </c>
      <c r="C40" s="152"/>
      <c r="D40" s="60">
        <v>-10997</v>
      </c>
      <c r="E40" s="60">
        <v>-101121</v>
      </c>
      <c r="F40" s="157"/>
      <c r="G40" s="185"/>
      <c r="H40" s="160"/>
    </row>
    <row r="41" spans="1:6" ht="14.25">
      <c r="A41" s="153"/>
      <c r="B41" s="154" t="s">
        <v>315</v>
      </c>
      <c r="C41" s="152"/>
      <c r="D41" s="60">
        <v>0</v>
      </c>
      <c r="E41" s="60">
        <v>0</v>
      </c>
      <c r="F41" s="157"/>
    </row>
    <row r="42" spans="1:9" ht="15.75" customHeight="1">
      <c r="A42" s="150">
        <v>3</v>
      </c>
      <c r="B42" s="151" t="s">
        <v>316</v>
      </c>
      <c r="C42" s="152"/>
      <c r="D42" s="56">
        <v>573082</v>
      </c>
      <c r="E42" s="65">
        <v>1191298</v>
      </c>
      <c r="F42" s="157"/>
      <c r="G42" s="157"/>
      <c r="H42" s="183"/>
      <c r="I42" s="157"/>
    </row>
    <row r="43" spans="1:9" ht="13.5" customHeight="1">
      <c r="A43" s="147" t="s">
        <v>317</v>
      </c>
      <c r="B43" s="148" t="s">
        <v>318</v>
      </c>
      <c r="C43" s="152"/>
      <c r="D43" s="60"/>
      <c r="E43" s="60"/>
      <c r="F43" s="157"/>
      <c r="G43" s="157"/>
      <c r="H43" s="183"/>
      <c r="I43" s="177"/>
    </row>
    <row r="44" spans="1:8" ht="13.5" customHeight="1">
      <c r="A44" s="150">
        <v>1</v>
      </c>
      <c r="B44" s="151" t="s">
        <v>319</v>
      </c>
      <c r="C44" s="152"/>
      <c r="D44" s="56">
        <v>0</v>
      </c>
      <c r="E44" s="60">
        <v>0</v>
      </c>
      <c r="F44" s="157"/>
      <c r="G44" s="157"/>
      <c r="H44" s="183"/>
    </row>
    <row r="45" spans="1:9" ht="14.25">
      <c r="A45" s="153"/>
      <c r="B45" s="154" t="s">
        <v>320</v>
      </c>
      <c r="C45" s="152"/>
      <c r="D45" s="60">
        <v>0</v>
      </c>
      <c r="E45" s="60">
        <v>0</v>
      </c>
      <c r="F45" s="157"/>
      <c r="G45" s="157"/>
      <c r="H45" s="183"/>
      <c r="I45" s="177"/>
    </row>
    <row r="46" spans="1:9" ht="14.25">
      <c r="A46" s="153"/>
      <c r="B46" s="154" t="s">
        <v>321</v>
      </c>
      <c r="C46" s="152"/>
      <c r="D46" s="60">
        <v>0</v>
      </c>
      <c r="E46" s="60">
        <v>0</v>
      </c>
      <c r="F46" s="157"/>
      <c r="G46" s="157"/>
      <c r="H46" s="183"/>
      <c r="I46" s="178"/>
    </row>
    <row r="47" spans="1:9" ht="14.25">
      <c r="A47" s="153"/>
      <c r="B47" s="154" t="s">
        <v>322</v>
      </c>
      <c r="C47" s="152"/>
      <c r="D47" s="60">
        <v>0</v>
      </c>
      <c r="E47" s="60">
        <v>0</v>
      </c>
      <c r="F47" s="157"/>
      <c r="G47" s="157"/>
      <c r="H47" s="183"/>
      <c r="I47" s="178"/>
    </row>
    <row r="48" spans="1:9" ht="14.25">
      <c r="A48" s="153"/>
      <c r="B48" s="154" t="s">
        <v>323</v>
      </c>
      <c r="C48" s="152"/>
      <c r="D48" s="60">
        <v>0</v>
      </c>
      <c r="E48" s="60">
        <v>0</v>
      </c>
      <c r="F48" s="157"/>
      <c r="G48" s="157"/>
      <c r="H48" s="183"/>
      <c r="I48" s="178"/>
    </row>
    <row r="49" spans="1:9" ht="13.5" customHeight="1">
      <c r="A49" s="150">
        <v>2</v>
      </c>
      <c r="B49" s="161" t="s">
        <v>324</v>
      </c>
      <c r="C49" s="152"/>
      <c r="D49" s="56">
        <v>0</v>
      </c>
      <c r="E49" s="65">
        <v>0</v>
      </c>
      <c r="F49" s="157"/>
      <c r="G49" s="157"/>
      <c r="I49" s="178"/>
    </row>
    <row r="50" spans="1:7" ht="14.25">
      <c r="A50" s="153"/>
      <c r="B50" s="154" t="s">
        <v>325</v>
      </c>
      <c r="C50" s="152"/>
      <c r="D50" s="60">
        <v>0</v>
      </c>
      <c r="E50" s="60">
        <v>0</v>
      </c>
      <c r="F50" s="157"/>
      <c r="G50" s="157"/>
    </row>
    <row r="51" spans="1:7" ht="14.25">
      <c r="A51" s="153"/>
      <c r="B51" s="154" t="s">
        <v>326</v>
      </c>
      <c r="C51" s="152"/>
      <c r="D51" s="60">
        <v>0</v>
      </c>
      <c r="E51" s="60">
        <v>0</v>
      </c>
      <c r="F51" s="157"/>
      <c r="G51" s="157"/>
    </row>
    <row r="52" spans="1:7" ht="14.25">
      <c r="A52" s="153"/>
      <c r="B52" s="154" t="s">
        <v>327</v>
      </c>
      <c r="C52" s="152"/>
      <c r="D52" s="60">
        <v>0</v>
      </c>
      <c r="E52" s="60">
        <v>0</v>
      </c>
      <c r="F52" s="157"/>
      <c r="G52" s="157"/>
    </row>
    <row r="53" spans="1:8" ht="14.25">
      <c r="A53" s="153"/>
      <c r="B53" s="154" t="s">
        <v>328</v>
      </c>
      <c r="C53" s="152"/>
      <c r="D53" s="60">
        <v>0</v>
      </c>
      <c r="E53" s="60">
        <v>0</v>
      </c>
      <c r="F53" s="157"/>
      <c r="G53" s="157"/>
      <c r="H53" s="177"/>
    </row>
    <row r="54" spans="1:7" ht="17.25" customHeight="1">
      <c r="A54" s="150">
        <v>3</v>
      </c>
      <c r="B54" s="151" t="s">
        <v>329</v>
      </c>
      <c r="C54" s="152"/>
      <c r="D54" s="65">
        <v>0</v>
      </c>
      <c r="E54" s="60">
        <v>0</v>
      </c>
      <c r="F54" s="157"/>
      <c r="G54" s="157"/>
    </row>
    <row r="55" spans="1:7" ht="14.25">
      <c r="A55" s="162" t="s">
        <v>330</v>
      </c>
      <c r="B55" s="163" t="s">
        <v>331</v>
      </c>
      <c r="C55" s="152"/>
      <c r="D55" s="56">
        <v>906192</v>
      </c>
      <c r="E55" s="65">
        <v>2534843.6799999997</v>
      </c>
      <c r="F55" s="157"/>
      <c r="G55" s="157"/>
    </row>
    <row r="56" spans="1:8" ht="15" customHeight="1">
      <c r="A56" s="155"/>
      <c r="B56" s="163" t="s">
        <v>332</v>
      </c>
      <c r="C56" s="152"/>
      <c r="D56" s="65">
        <v>4108905.6799999997</v>
      </c>
      <c r="E56" s="65">
        <v>3202713.6799999997</v>
      </c>
      <c r="F56" s="157"/>
      <c r="G56" s="157"/>
      <c r="H56" s="157"/>
    </row>
    <row r="57" spans="1:10" ht="15" customHeight="1">
      <c r="A57" s="155"/>
      <c r="B57" s="163" t="s">
        <v>333</v>
      </c>
      <c r="C57" s="152"/>
      <c r="D57" s="65">
        <v>3202713.6799999997</v>
      </c>
      <c r="E57" s="65">
        <v>667870</v>
      </c>
      <c r="F57" s="157"/>
      <c r="G57" s="157"/>
      <c r="H57" s="157"/>
      <c r="J57" s="157"/>
    </row>
    <row r="58" spans="1:5" ht="17.25" customHeight="1">
      <c r="A58" s="164"/>
      <c r="B58" s="164"/>
      <c r="C58" s="164"/>
      <c r="D58" s="73"/>
      <c r="E58" s="73"/>
    </row>
    <row r="59" spans="1:7" ht="14.25">
      <c r="A59" s="165" t="s">
        <v>334</v>
      </c>
      <c r="B59" s="220" t="s">
        <v>335</v>
      </c>
      <c r="C59" s="220"/>
      <c r="D59" s="220"/>
      <c r="E59" s="220"/>
      <c r="G59" s="157"/>
    </row>
    <row r="60" spans="1:7" ht="21.75" customHeight="1">
      <c r="A60" s="221" t="s">
        <v>380</v>
      </c>
      <c r="B60" s="221"/>
      <c r="C60" s="221"/>
      <c r="D60" s="221"/>
      <c r="E60" s="221"/>
      <c r="G60" s="157"/>
    </row>
    <row r="61" spans="1:7" ht="14.25">
      <c r="A61" s="166"/>
      <c r="B61" s="167"/>
      <c r="C61" s="168"/>
      <c r="D61" s="73"/>
      <c r="E61" s="73"/>
      <c r="G61" s="186"/>
    </row>
    <row r="62" spans="1:7" ht="14.25">
      <c r="A62" s="169"/>
      <c r="B62" s="167"/>
      <c r="C62" s="167"/>
      <c r="D62" s="73"/>
      <c r="E62" s="73"/>
      <c r="G62" s="157"/>
    </row>
    <row r="63" spans="1:5" ht="14.25">
      <c r="A63" s="170"/>
      <c r="B63" s="170"/>
      <c r="C63" s="171"/>
      <c r="D63" s="73"/>
      <c r="E63" s="73"/>
    </row>
  </sheetData>
  <sheetProtection/>
  <mergeCells count="11">
    <mergeCell ref="D7:E7"/>
    <mergeCell ref="B59:E59"/>
    <mergeCell ref="A60:E60"/>
    <mergeCell ref="A1:B1"/>
    <mergeCell ref="A2:B2"/>
    <mergeCell ref="A3:B3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portrait" scale="71" r:id="rId1"/>
  <headerFooter>
    <oddHeader>&amp;R&amp;"Times New Roman,Regular"&amp;08&amp;B&amp;I&amp;K0AAB40Interno&amp;K000000  
&amp;KBFBFBF &amp;K404040Ne sadrži lične podatke
&amp;B&amp;I&amp;"Times New Roman,Regular"&amp;12&amp;B&amp;K000000 
 </oddHeader>
    <oddFooter>&amp;R&amp;"Times New Roman,Regular"&amp;08&amp;B&amp;I&amp;K0AAB40Interno&amp;K000000  
&amp;KBFBFBF &amp;K404040Ne sadrži lične podatke
&amp;B&amp;I&amp;"Times New Roman,Regular"&amp;12&amp;B&amp;K000000 
 </oddFooter>
    <evenHeader>&amp;R&amp;"Times New Roman,Regular"&amp;08&amp;B&amp;I&amp;K0AAB40Interno&amp;K000000  
&amp;KBFBFBF &amp;K404040Ne sadrži lične podatke
&amp;B&amp;I&amp;"Times New Roman,Regular"&amp;12&amp;B&amp;K000000 
 </evenHeader>
    <evenFooter>&amp;R&amp;"Times New Roman,Regular"&amp;08&amp;B&amp;I&amp;K0AAB40Interno&amp;K000000  
&amp;KBFBFBF &amp;K404040Ne sadrži lične podatke
&amp;B&amp;I&amp;"Times New Roman,Regular"&amp;12&amp;B&amp;K000000 
 </evenFooter>
    <firstHeader>&amp;R&amp;"Times New Roman,Regular"&amp;08&amp;B&amp;I&amp;K0AAB40Interno&amp;K000000  
&amp;KBFBFBF &amp;K404040Ne sadrži lične podatke
&amp;B&amp;I&amp;"Times New Roman,Regular"&amp;12&amp;B&amp;K000000 
 </firstHeader>
    <firstFooter>&amp;R&amp;"Times New Roman,Regular"&amp;08&amp;B&amp;I&amp;K0AAB40Interno&amp;K000000  
&amp;KBFBFBF &amp;K404040Ne sadrži lične podatke
&amp;B&amp;I&amp;"Times New Roman,Regular"&amp;12&amp;B&amp;K000000 
 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9.140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4.25">
      <c r="A1" s="230" t="s">
        <v>278</v>
      </c>
      <c r="B1" s="230"/>
      <c r="C1" s="37"/>
      <c r="D1" s="38" t="s">
        <v>256</v>
      </c>
      <c r="E1" s="39"/>
    </row>
    <row r="2" spans="1:5" ht="14.25">
      <c r="A2" s="230" t="s">
        <v>279</v>
      </c>
      <c r="B2" s="230"/>
      <c r="C2" s="37"/>
      <c r="D2" s="38" t="s">
        <v>257</v>
      </c>
      <c r="E2" s="39"/>
    </row>
    <row r="3" spans="1:5" ht="14.25">
      <c r="A3" s="230" t="s">
        <v>280</v>
      </c>
      <c r="B3" s="230"/>
      <c r="C3" s="37"/>
      <c r="D3" s="38"/>
      <c r="E3" s="39"/>
    </row>
    <row r="4" spans="1:5" ht="14.25">
      <c r="A4" s="41"/>
      <c r="B4" s="41"/>
      <c r="C4" s="41"/>
      <c r="D4" s="42"/>
      <c r="E4" s="43"/>
    </row>
    <row r="5" spans="1:5" ht="14.25">
      <c r="A5" s="231" t="s">
        <v>281</v>
      </c>
      <c r="B5" s="231"/>
      <c r="C5" s="231"/>
      <c r="D5" s="231"/>
      <c r="E5" s="231"/>
    </row>
    <row r="6" spans="1:5" ht="14.25">
      <c r="A6" s="232" t="s">
        <v>337</v>
      </c>
      <c r="B6" s="232"/>
      <c r="C6" s="232"/>
      <c r="D6" s="232"/>
      <c r="E6" s="232"/>
    </row>
    <row r="7" spans="1:5" ht="14.25">
      <c r="A7" s="233"/>
      <c r="B7" s="233" t="s">
        <v>0</v>
      </c>
      <c r="C7" s="234" t="s">
        <v>1</v>
      </c>
      <c r="D7" s="235" t="s">
        <v>2</v>
      </c>
      <c r="E7" s="235"/>
    </row>
    <row r="8" spans="1:5" ht="14.25">
      <c r="A8" s="233"/>
      <c r="B8" s="233"/>
      <c r="C8" s="234"/>
      <c r="D8" s="44" t="s">
        <v>3</v>
      </c>
      <c r="E8" s="45" t="s">
        <v>4</v>
      </c>
    </row>
    <row r="9" spans="1:5" ht="14.2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4.2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4.2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4.2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4.2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7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4.2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4.2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4.2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4.2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4.2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4.2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4.2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4.2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4.2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4.2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7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7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4.2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4.2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4.2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4.2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4.2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4.2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4.2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4.2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4.2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4.2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4.25">
      <c r="A55" s="63"/>
      <c r="B55" s="63"/>
      <c r="C55" s="55"/>
      <c r="D55" s="60"/>
      <c r="E55" s="61"/>
      <c r="F55" s="57"/>
      <c r="G55" s="57"/>
    </row>
    <row r="56" spans="1:7" ht="14.2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4.2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30.06.21'!D42</f>
        <v>-3994076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4.25">
      <c r="A61" s="75" t="s">
        <v>334</v>
      </c>
      <c r="B61" s="228" t="s">
        <v>335</v>
      </c>
      <c r="C61" s="228"/>
      <c r="D61" s="228"/>
      <c r="E61" s="228"/>
    </row>
    <row r="62" spans="1:5" ht="21.75" customHeight="1">
      <c r="A62" s="229" t="s">
        <v>336</v>
      </c>
      <c r="B62" s="229"/>
      <c r="C62" s="229"/>
      <c r="D62" s="229"/>
      <c r="E62" s="229"/>
    </row>
    <row r="63" spans="1:5" ht="14.25">
      <c r="A63" s="76"/>
      <c r="B63" s="77"/>
      <c r="C63" s="78"/>
      <c r="D63" s="73"/>
      <c r="E63" s="74"/>
    </row>
    <row r="64" spans="1:5" ht="14.25">
      <c r="A64" s="79"/>
      <c r="B64" s="77"/>
      <c r="C64" s="77"/>
      <c r="D64" s="73"/>
      <c r="E64" s="74"/>
    </row>
    <row r="65" spans="1:5" ht="14.25">
      <c r="A65" s="80"/>
      <c r="B65" s="80"/>
      <c r="C65" s="81"/>
      <c r="D65" s="73"/>
      <c r="E65" s="74"/>
    </row>
  </sheetData>
  <sheetProtection/>
  <mergeCells count="11"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r:id="rId1"/>
  <headerFooter>
    <oddHeader>&amp;R&amp;"Times New Roman,Regular"&amp;08&amp;B&amp;I&amp;K0AAB40Interno&amp;K000000  
&amp;KBFBFBF &amp;K404040Ne sadrži lične podatke
&amp;B&amp;I&amp;"Times New Roman,Regular"&amp;12&amp;B&amp;K000000 
 </oddHeader>
    <oddFooter>&amp;R&amp;"Times New Roman,Regular"&amp;08&amp;B&amp;I&amp;K0AAB40Interno&amp;K000000  
&amp;KBFBFBF &amp;K404040Ne sadrži lične podatke
&amp;B&amp;I&amp;"Times New Roman,Regular"&amp;12&amp;B&amp;K000000 
 </oddFooter>
    <evenHeader>&amp;R&amp;"Times New Roman,Regular"&amp;08&amp;B&amp;I&amp;K0AAB40Interno&amp;K000000  
&amp;KBFBFBF &amp;K404040Ne sadrži lične podatke
&amp;B&amp;I&amp;"Times New Roman,Regular"&amp;12&amp;B&amp;K000000 
 </evenHeader>
    <evenFooter>&amp;R&amp;"Times New Roman,Regular"&amp;08&amp;B&amp;I&amp;K0AAB40Interno&amp;K000000  
&amp;KBFBFBF &amp;K404040Ne sadrži lične podatke
&amp;B&amp;I&amp;"Times New Roman,Regular"&amp;12&amp;B&amp;K000000 
 </evenFooter>
    <firstHeader>&amp;R&amp;"Times New Roman,Regular"&amp;08&amp;B&amp;I&amp;K0AAB40Interno&amp;K000000  
&amp;KBFBFBF &amp;K404040Ne sadrži lične podatke
&amp;B&amp;I&amp;"Times New Roman,Regular"&amp;12&amp;B&amp;K000000 
 </firstHeader>
    <firstFooter>&amp;R&amp;"Times New Roman,Regular"&amp;08&amp;B&amp;I&amp;K0AAB40Interno&amp;K000000  
&amp;KBFBFBF &amp;K404040Ne sadrži lične podatke
&amp;B&amp;I&amp;"Times New Roman,Regular"&amp;12&amp;B&amp;K000000 
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2021-08-04T10:37:48Z</cp:lastPrinted>
  <dcterms:created xsi:type="dcterms:W3CDTF">2012-02-03T11:53:42Z</dcterms:created>
  <dcterms:modified xsi:type="dcterms:W3CDTF">2021-08-04T12:00:20Z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05488a4f-4bd1-44ed-a8b2-c95a637de6d5</vt:lpwstr>
  </property>
  <property fmtid="{D5CDD505-2E9C-101B-9397-08002B2CF9AE}" pid="3" name="bjSaver">
    <vt:lpwstr>o33wgwCQ9SUzkf/tsh8GpgvMPraGG4dV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policy="30552bfb-bad9-4c40-aa4c-fda57cb8cda9" origin="userSelected" xmlns="http://www.boldonj</vt:lpwstr>
  </property>
  <property fmtid="{D5CDD505-2E9C-101B-9397-08002B2CF9AE}" pid="5" name="bjDocumentLabelXML-0">
    <vt:lpwstr>ames.com/2008/01/sie/internal/label"&gt;&lt;element uid="c0f05ebc-455b-427b-8a85-95eebe8027e7" value="" /&gt;&lt;element uid="af1982f0-a4ca-472a-864f-e134b0eff1ef" value="" /&gt;&lt;/sisl&gt;</vt:lpwstr>
  </property>
  <property fmtid="{D5CDD505-2E9C-101B-9397-08002B2CF9AE}" pid="6" name="bjDocumentSecurityLabel">
    <vt:lpwstr>Interno
Ne sadrži lične podatke</vt:lpwstr>
  </property>
  <property fmtid="{D5CDD505-2E9C-101B-9397-08002B2CF9AE}" pid="7" name="bjRightHeaderLabel-first">
    <vt:lpwstr>&amp;"Times New Roman,Regular"&amp;08&amp;B&amp;I&amp;K0AAB40Interno&amp;K000000  
&amp;KBFBFBF &amp;K404040Ne sadrži lične podatke
&amp;B&amp;I&amp;"Times New Roman,Regular"&amp;12&amp;B&amp;K000000 
 </vt:lpwstr>
  </property>
  <property fmtid="{D5CDD505-2E9C-101B-9397-08002B2CF9AE}" pid="8" name="bjRightFooterLabel-first">
    <vt:lpwstr>&amp;"Times New Roman,Regular"&amp;08&amp;B&amp;I&amp;K0AAB40Interno&amp;K000000  
&amp;KBFBFBF &amp;K404040Ne sadrži lične podatke
&amp;B&amp;I&amp;"Times New Roman,Regular"&amp;12&amp;B&amp;K000000 
 </vt:lpwstr>
  </property>
  <property fmtid="{D5CDD505-2E9C-101B-9397-08002B2CF9AE}" pid="9" name="bjRightHeaderLabel-even">
    <vt:lpwstr>&amp;"Times New Roman,Regular"&amp;08&amp;B&amp;I&amp;K0AAB40Interno&amp;K000000  
&amp;KBFBFBF &amp;K404040Ne sadrži lične podatke
&amp;B&amp;I&amp;"Times New Roman,Regular"&amp;12&amp;B&amp;K000000 
 </vt:lpwstr>
  </property>
  <property fmtid="{D5CDD505-2E9C-101B-9397-08002B2CF9AE}" pid="10" name="bjRightFooterLabel-even">
    <vt:lpwstr>&amp;"Times New Roman,Regular"&amp;08&amp;B&amp;I&amp;K0AAB40Interno&amp;K000000  
&amp;KBFBFBF &amp;K404040Ne sadrži lične podatke
&amp;B&amp;I&amp;"Times New Roman,Regular"&amp;12&amp;B&amp;K000000 
 </vt:lpwstr>
  </property>
  <property fmtid="{D5CDD505-2E9C-101B-9397-08002B2CF9AE}" pid="11" name="bjRightHeaderLabel">
    <vt:lpwstr>&amp;"Times New Roman,Regular"&amp;08&amp;B&amp;I&amp;K0AAB40Interno&amp;K000000  
&amp;KBFBFBF &amp;K404040Ne sadrži lične podatke
&amp;B&amp;I&amp;"Times New Roman,Regular"&amp;12&amp;B&amp;K000000 
 </vt:lpwstr>
  </property>
  <property fmtid="{D5CDD505-2E9C-101B-9397-08002B2CF9AE}" pid="12" name="bjRightFooterLabel">
    <vt:lpwstr>&amp;"Times New Roman,Regular"&amp;08&amp;B&amp;I&amp;K0AAB40Interno&amp;K000000  
&amp;KBFBFBF &amp;K404040Ne sadrži lične podatke
&amp;B&amp;I&amp;"Times New Roman,Regular"&amp;12&amp;B&amp;K000000 
 </vt:lpwstr>
  </property>
</Properties>
</file>