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2" windowWidth="15480" windowHeight="6996" tabRatio="534" activeTab="0"/>
  </bookViews>
  <sheets>
    <sheet name="BS 30.06.20" sheetId="1" r:id="rId1"/>
    <sheet name="BU 30.06.20" sheetId="2" r:id="rId2"/>
    <sheet name="IPK 30.06.2020" sheetId="3" r:id="rId3"/>
    <sheet name="BNT 30.06.2020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<sst xmlns="http://schemas.openxmlformats.org/spreadsheetml/2006/main" count="435" uniqueCount="384">
  <si>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</si>
  <si>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</si>
  <si>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</si>
  <si>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</si>
  <si>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</si>
  <si>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</si>
  <si>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</si>
  <si>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</si>
  <si>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</si>
  <si>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</si>
  <si>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</si>
  <si>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</si>
  <si>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</si>
  <si>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</si>
  <si>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</si>
  <si>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</si>
  <si>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</si>
  <si>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</si>
  <si>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</si>
  <si>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</si>
  <si>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</si>
  <si>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</si>
  <si>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</si>
  <si>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</si>
  <si>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</si>
  <si>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</si>
  <si>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</si>
  <si>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</si>
  <si>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</si>
  <si>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</si>
  <si>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</si>
  <si>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</si>
  <si>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</si>
  <si>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</si>
  <si>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</si>
  <si>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</si>
  <si>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</si>
  <si>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</si>
  <si>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</si>
  <si>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</si>
  <si>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</si>
  <si>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</si>
  <si>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</si>
  <si>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</si>
  <si>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</si>
  <si>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</si>
  <si>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</si>
  <si>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</si>
  <si>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</si>
  <si>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</si>
  <si>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</si>
  <si>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</si>
  <si>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</si>
  <si>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</si>
  <si>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</si>
  <si>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</si>
  <si>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</si>
  <si>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</si>
  <si>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</si>
  <si>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</si>
  <si>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</si>
  <si>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</si>
  <si>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</si>
  <si>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</si>
  <si>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</si>
  <si>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</si>
  <si>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</si>
  <si>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</si>
  <si>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</si>
  <si>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</si>
  <si>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</si>
  <si>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</si>
  <si>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</si>
  <si>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</si>
  <si>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</si>
  <si>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</si>
  <si>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</si>
  <si>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</si>
  <si>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</si>
  <si>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</si>
  <si>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</si>
  <si>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</si>
  <si>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</si>
  <si>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</si>
  <si>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</si>
  <si>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</si>
  <si>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</si>
  <si>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</si>
  <si>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</si>
  <si>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</si>
  <si>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</si>
  <si>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</si>
  <si>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</si>
  <si>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</si>
  <si>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</si>
  <si>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</si>
  <si>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</si>
  <si>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</si>
  <si>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</si>
  <si>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</si>
  <si>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</si>
  <si>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</si>
  <si>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</si>
  <si>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</si>
  <si>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</si>
  <si>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</si>
  <si>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</si>
  <si>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</si>
  <si>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</si>
  <si>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</si>
  <si>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</si>
  <si>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</si>
  <si>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</si>
  <si>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</si>
  <si>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</si>
  <si>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</si>
  <si>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</si>
  <si>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</si>
  <si>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</si>
  <si>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</si>
  <si>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</si>
  <si>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</si>
  <si>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</si>
  <si>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</si>
  <si>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</si>
  <si>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</si>
  <si>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</si>
  <si>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</si>
  <si>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</si>
  <si>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</si>
  <si>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</si>
  <si>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</si>
  <si>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</si>
  <si>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</si>
  <si>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</si>
  <si>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</si>
  <si>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</si>
  <si>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</si>
  <si>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</si>
  <si>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</si>
  <si>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</si>
  <si>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</si>
  <si>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</si>
  <si>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</si>
  <si>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</si>
  <si>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</si>
  <si>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</si>
  <si>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</si>
  <si>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</si>
  <si>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</si>
  <si>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</si>
  <si>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</si>
  <si>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</si>
  <si>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</si>
  <si>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</si>
  <si>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</si>
  <si>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</si>
  <si>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</si>
  <si>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</si>
  <si>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</si>
  <si>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</si>
  <si>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</si>
  <si>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</si>
  <si>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</si>
  <si>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</si>
  <si>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</si>
  <si>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</si>
  <si>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</si>
  <si>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</si>
  <si>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</si>
  <si>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</si>
  <si>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</si>
  <si>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</si>
  <si>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</si>
  <si>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</si>
  <si>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</si>
  <si>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</si>
  <si>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</si>
  <si>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</si>
  <si>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</si>
  <si>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</si>
  <si>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</si>
  <si>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</si>
  <si>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</si>
  <si>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</si>
  <si>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</si>
  <si>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</si>
  <si>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</si>
  <si>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</si>
  <si>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</si>
  <si>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</si>
  <si>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</si>
  <si>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</si>
  <si>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</si>
  <si>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</si>
  <si>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</si>
  <si>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</si>
  <si>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</si>
  <si>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</si>
  <si>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</si>
  <si>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</si>
  <si>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</si>
  <si>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</si>
  <si>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</si>
  <si>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</si>
  <si>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</si>
  <si>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</si>
  <si>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</si>
  <si>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</si>
  <si>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</si>
  <si>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</si>
  <si>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</si>
  <si>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</si>
  <si>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</si>
  <si>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</si>
  <si>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</si>
  <si>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</si>
  <si>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</si>
  <si>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</si>
  <si>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</si>
  <si>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</si>
  <si>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</si>
  <si>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</si>
  <si>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</si>
  <si>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</si>
  <si>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</si>
  <si>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</si>
  <si>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</si>
  <si>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</si>
  <si>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</si>
  <si>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</si>
  <si>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</si>
  <si>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</si>
  <si>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</si>
  <si>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</si>
  <si>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</si>
  <si>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</si>
  <si>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</si>
  <si>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</si>
  <si>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</si>
  <si>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</si>
  <si>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</si>
  <si>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</si>
  <si>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</si>
  <si>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</si>
  <si>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</si>
  <si>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</si>
  <si>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</si>
  <si>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</si>
  <si>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</si>
  <si>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</si>
  <si>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</si>
  <si>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</si>
  <si>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</si>
  <si>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</si>
  <si>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</si>
  <si>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</si>
  <si>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</si>
  <si>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</si>
  <si>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</si>
  <si>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</si>
  <si>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</si>
  <si>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</si>
  <si>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</si>
  <si>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</si>
  <si>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</si>
  <si>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</si>
  <si>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</si>
  <si>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</si>
  <si>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</si>
  <si>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</si>
  <si>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</si>
  <si>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</si>
  <si>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</si>
  <si>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</si>
  <si>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</si>
  <si>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</si>
  <si>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</si>
  <si>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</si>
  <si>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</si>
  <si>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</si>
  <si>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</si>
  <si>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</si>
  <si>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</si>
  <si>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</si>
  <si>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</si>
  <si>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</si>
  <si>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</si>
  <si>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</si>
  <si>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</si>
  <si>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</si>
  <si>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</si>
  <si>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</si>
  <si>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</si>
  <si>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</si>
  <si>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</si>
  <si>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</si>
  <si>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</si>
  <si>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</si>
  <si>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</si>
  <si>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</si>
  <si>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</si>
  <si>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</si>
  <si>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</si>
  <si>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</si>
  <si>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</si>
  <si>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</si>
  <si>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</si>
  <si>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</si>
  <si>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</si>
  <si>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</si>
  <si>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</si>
  <si>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</si>
  <si>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</si>
  <si>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</si>
  <si>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</si>
  <si>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</si>
  <si>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</si>
  <si>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</si>
  <si>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</si>
  <si>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</si>
  <si>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</si>
  <si>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</si>
  <si>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</si>
  <si>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</si>
  <si>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</si>
  <si>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</si>
  <si>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</si>
  <si>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</si>
  <si>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</si>
  <si>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</si>
  <si>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</si>
  <si>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</si>
  <si>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t xml:space="preserve">Prethodna godina </t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</si>
  <si>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01.01.2020.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30.06.2020.</t>
    </r>
  </si>
  <si>
    <t>Datum: 20.07.2020</t>
  </si>
  <si>
    <r>
      <t xml:space="preserve">od </t>
    </r>
    <r>
      <rPr>
        <b/>
        <u val="single"/>
        <sz val="11"/>
        <rFont val="Arial"/>
        <family val="2"/>
      </rPr>
      <t xml:space="preserve">01.01.2020. </t>
    </r>
    <r>
      <rPr>
        <b/>
        <sz val="11"/>
        <rFont val="Arial"/>
        <family val="2"/>
      </rPr>
      <t xml:space="preserve">do </t>
    </r>
    <r>
      <rPr>
        <b/>
        <u val="single"/>
        <sz val="11"/>
        <rFont val="Arial"/>
        <family val="2"/>
      </rPr>
      <t>30.06.2020.</t>
    </r>
  </si>
  <si>
    <r>
      <t>Datum:</t>
    </r>
    <r>
      <rPr>
        <u val="single"/>
        <sz val="11"/>
        <rFont val="Arial"/>
        <family val="2"/>
      </rPr>
      <t xml:space="preserve"> 20.07.2020.</t>
    </r>
  </si>
  <si>
    <r>
      <t xml:space="preserve">Naziv društva za osiguranje: </t>
    </r>
    <r>
      <rPr>
        <u val="single"/>
        <sz val="11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</si>
  <si>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rFont val="Calibri"/>
        <family val="2"/>
      </rPr>
      <t>Podgorica</t>
    </r>
  </si>
  <si>
    <r>
      <t xml:space="preserve">Vrsta osiguranja: </t>
    </r>
    <r>
      <rPr>
        <u val="single"/>
        <sz val="11"/>
        <rFont val="Calibri"/>
        <family val="2"/>
      </rPr>
      <t>nezivotno</t>
    </r>
  </si>
  <si>
    <r>
      <t xml:space="preserve">od </t>
    </r>
    <r>
      <rPr>
        <b/>
        <u val="single"/>
        <sz val="11"/>
        <rFont val="Calibri"/>
        <family val="2"/>
      </rPr>
      <t xml:space="preserve">01.01.2020. </t>
    </r>
    <r>
      <rPr>
        <b/>
        <sz val="11"/>
        <rFont val="Calibri"/>
        <family val="2"/>
      </rPr>
      <t xml:space="preserve">do </t>
    </r>
    <r>
      <rPr>
        <b/>
        <u val="single"/>
        <sz val="11"/>
        <rFont val="Calibri"/>
        <family val="2"/>
      </rPr>
      <t>30.06.2020.</t>
    </r>
  </si>
  <si>
    <r>
      <t>Datum:</t>
    </r>
    <r>
      <rPr>
        <sz val="10"/>
        <rFont val="Cambria"/>
        <family val="1"/>
      </rPr>
      <t xml:space="preserve"> </t>
    </r>
    <r>
      <rPr>
        <u val="single"/>
        <sz val="10"/>
        <rFont val="Cambria"/>
        <family val="1"/>
      </rPr>
      <t>20.07.2020</t>
    </r>
    <r>
      <rPr>
        <sz val="10"/>
        <rFont val="Cambria"/>
        <family val="1"/>
      </rPr>
      <t xml:space="preserve">                                                       ____________________________________________      </t>
    </r>
    <r>
      <rPr>
        <sz val="10"/>
        <rFont val="Cambria"/>
        <family val="1"/>
      </rPr>
      <t xml:space="preserve">                     ____________________________________________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</si>
  <si>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</si>
  <si>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</si>
  <si>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</si>
  <si>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</si>
  <si>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</si>
  <si>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IZVJEŠTAJ O PROMJENAMA NA KAPITALU</t>
  </si>
  <si>
    <r>
      <t xml:space="preserve">od </t>
    </r>
    <r>
      <rPr>
        <b/>
        <u val="single"/>
        <sz val="11"/>
        <color indexed="8"/>
        <rFont val="Arial"/>
        <family val="2"/>
      </rPr>
      <t>01.01.2020. do 30.06.2020.</t>
    </r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</si>
  <si>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</si>
  <si>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</si>
  <si>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</si>
  <si>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</si>
  <si>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</si>
  <si>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</si>
  <si>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</si>
  <si>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</si>
  <si>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</si>
  <si>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</si>
  <si>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</si>
  <si>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</si>
  <si>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</si>
  <si>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</si>
  <si>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</si>
  <si>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</si>
  <si>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</si>
  <si>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</si>
  <si>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</si>
  <si>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</si>
  <si>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</si>
  <si>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</si>
  <si>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</si>
  <si>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</si>
  <si>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</si>
  <si>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Stanje na dan 1. januar (prepravljeno)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</si>
  <si>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</si>
  <si>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</si>
  <si>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</si>
  <si>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</si>
  <si>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</si>
  <si>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</si>
  <si>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</si>
  <si>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r>
      <t xml:space="preserve">Datum: </t>
    </r>
    <r>
      <rPr>
        <u val="single"/>
        <sz val="11"/>
        <rFont val="Arial"/>
        <family val="2"/>
      </rPr>
      <t>20.07.2020.</t>
    </r>
  </si>
</sst>
</file>

<file path=xl/styles.xml><?xml version="1.0" encoding="utf-8"?>
<styleSheet xmlns="http://schemas.openxmlformats.org/spreadsheetml/2006/main">
  <numFmts count="4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  <numFmt numFmtId="196" formatCode="[$-409]dddd\,\ mmmm\ d\,\ yyyy"/>
    <numFmt numFmtId="197" formatCode="[$€-2]\ #,##0.00"/>
    <numFmt numFmtId="198" formatCode="0.000"/>
    <numFmt numFmtId="199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41" fontId="6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7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0" fontId="4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3" fontId="41" fillId="0" borderId="0" xfId="0" applyNumberFormat="1" applyFont="1" applyFill="1" applyAlignment="1">
      <alignment/>
    </xf>
    <xf numFmtId="0" fontId="43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/>
    </xf>
    <xf numFmtId="173" fontId="18" fillId="0" borderId="11" xfId="57" applyNumberFormat="1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44" fillId="0" borderId="11" xfId="57" applyNumberFormat="1" applyFont="1" applyFill="1" applyBorder="1" applyAlignment="1" applyProtection="1">
      <alignment horizontal="center"/>
      <protection locked="0"/>
    </xf>
    <xf numFmtId="173" fontId="18" fillId="0" borderId="11" xfId="57" applyNumberFormat="1" applyFont="1" applyFill="1" applyBorder="1" applyProtection="1">
      <alignment/>
      <protection locked="0"/>
    </xf>
    <xf numFmtId="173" fontId="43" fillId="0" borderId="11" xfId="57" applyNumberFormat="1" applyFont="1" applyFill="1" applyBorder="1" applyProtection="1">
      <alignment/>
      <protection locked="0"/>
    </xf>
    <xf numFmtId="173" fontId="18" fillId="0" borderId="11" xfId="57" applyNumberFormat="1" applyFont="1" applyFill="1" applyBorder="1" applyProtection="1">
      <alignment/>
      <protection locked="0"/>
    </xf>
    <xf numFmtId="173" fontId="43" fillId="0" borderId="0" xfId="57" applyNumberFormat="1" applyFont="1" applyFill="1" applyBorder="1">
      <alignment/>
      <protection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43" fontId="4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/>
    </xf>
    <xf numFmtId="174" fontId="41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1" fontId="4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41" fontId="41" fillId="0" borderId="0" xfId="0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8" fillId="0" borderId="11" xfId="57" applyFont="1" applyFill="1" applyBorder="1" applyAlignment="1">
      <alignment horizontal="center" wrapText="1"/>
      <protection/>
    </xf>
    <xf numFmtId="0" fontId="46" fillId="0" borderId="11" xfId="57" applyFont="1" applyFill="1" applyBorder="1" applyAlignment="1">
      <alignment wrapText="1"/>
      <protection/>
    </xf>
    <xf numFmtId="0" fontId="44" fillId="0" borderId="11" xfId="57" applyFont="1" applyFill="1" applyBorder="1" applyAlignment="1" applyProtection="1">
      <alignment horizontal="center"/>
      <protection locked="0"/>
    </xf>
    <xf numFmtId="0" fontId="47" fillId="0" borderId="11" xfId="57" applyFont="1" applyFill="1" applyBorder="1" applyAlignment="1">
      <alignment horizontal="center"/>
      <protection/>
    </xf>
    <xf numFmtId="0" fontId="48" fillId="0" borderId="11" xfId="57" applyFont="1" applyFill="1" applyBorder="1">
      <alignment/>
      <protection/>
    </xf>
    <xf numFmtId="0" fontId="41" fillId="0" borderId="11" xfId="57" applyFont="1" applyFill="1" applyBorder="1" applyProtection="1">
      <alignment/>
      <protection locked="0"/>
    </xf>
    <xf numFmtId="0" fontId="43" fillId="0" borderId="11" xfId="57" applyFont="1" applyFill="1" applyBorder="1" applyAlignment="1">
      <alignment horizontal="right"/>
      <protection/>
    </xf>
    <xf numFmtId="0" fontId="41" fillId="0" borderId="11" xfId="57" applyFont="1" applyFill="1" applyBorder="1" applyAlignment="1">
      <alignment wrapText="1"/>
      <protection/>
    </xf>
    <xf numFmtId="0" fontId="41" fillId="0" borderId="11" xfId="57" applyFont="1" applyFill="1" applyBorder="1">
      <alignment/>
      <protection/>
    </xf>
    <xf numFmtId="0" fontId="43" fillId="0" borderId="11" xfId="57" applyFont="1" applyFill="1" applyBorder="1" applyAlignment="1">
      <alignment horizontal="center"/>
      <protection/>
    </xf>
    <xf numFmtId="173" fontId="43" fillId="0" borderId="0" xfId="57" applyNumberFormat="1" applyFont="1" applyFill="1">
      <alignment/>
      <protection/>
    </xf>
    <xf numFmtId="0" fontId="48" fillId="0" borderId="11" xfId="57" applyFont="1" applyFill="1" applyBorder="1" applyAlignment="1">
      <alignment wrapText="1"/>
      <protection/>
    </xf>
    <xf numFmtId="0" fontId="18" fillId="0" borderId="11" xfId="57" applyFont="1" applyFill="1" applyBorder="1" applyAlignment="1">
      <alignment horizontal="center"/>
      <protection/>
    </xf>
    <xf numFmtId="0" fontId="46" fillId="0" borderId="11" xfId="57" applyFont="1" applyFill="1" applyBorder="1">
      <alignment/>
      <protection/>
    </xf>
    <xf numFmtId="0" fontId="43" fillId="0" borderId="0" xfId="57" applyFont="1" applyFill="1" applyBorder="1">
      <alignment/>
      <protection/>
    </xf>
    <xf numFmtId="0" fontId="14" fillId="0" borderId="0" xfId="57" applyFont="1" applyFill="1" applyAlignment="1">
      <alignment horizontal="left"/>
      <protection/>
    </xf>
    <xf numFmtId="0" fontId="43" fillId="0" borderId="0" xfId="57" applyFont="1" applyFill="1" applyBorder="1" applyAlignment="1" applyProtection="1">
      <alignment horizontal="right"/>
      <protection locked="0"/>
    </xf>
    <xf numFmtId="0" fontId="43" fillId="0" borderId="0" xfId="57" applyFont="1" applyFill="1" applyBorder="1" applyProtection="1">
      <alignment/>
      <protection locked="0"/>
    </xf>
    <xf numFmtId="0" fontId="14" fillId="0" borderId="0" xfId="57" applyFont="1" applyFill="1" applyAlignment="1">
      <alignment/>
      <protection/>
    </xf>
    <xf numFmtId="0" fontId="43" fillId="0" borderId="0" xfId="57" applyFont="1" applyFill="1" applyBorder="1" applyAlignment="1" applyProtection="1">
      <alignment horizontal="left"/>
      <protection locked="0"/>
    </xf>
    <xf numFmtId="0" fontId="43" fillId="0" borderId="0" xfId="57" applyFont="1" applyFill="1" applyBorder="1" applyAlignment="1" applyProtection="1">
      <alignment vertical="top" wrapText="1"/>
      <protection locked="0"/>
    </xf>
    <xf numFmtId="0" fontId="43" fillId="0" borderId="0" xfId="57" applyFont="1" applyFill="1" applyBorder="1" applyAlignment="1" applyProtection="1">
      <alignment vertical="top"/>
      <protection locked="0"/>
    </xf>
    <xf numFmtId="0" fontId="43" fillId="0" borderId="0" xfId="57" applyFont="1" applyFill="1" applyProtection="1">
      <alignment/>
      <protection/>
    </xf>
    <xf numFmtId="173" fontId="43" fillId="0" borderId="0" xfId="57" applyNumberFormat="1" applyFont="1" applyFill="1" applyProtection="1">
      <alignment/>
      <protection/>
    </xf>
    <xf numFmtId="0" fontId="43" fillId="0" borderId="0" xfId="57" applyFont="1" applyFill="1">
      <alignment/>
      <protection/>
    </xf>
    <xf numFmtId="0" fontId="43" fillId="0" borderId="0" xfId="57" applyFont="1" applyFill="1" applyProtection="1">
      <alignment/>
      <protection locked="0"/>
    </xf>
    <xf numFmtId="173" fontId="43" fillId="0" borderId="0" xfId="57" applyNumberFormat="1" applyFont="1" applyFill="1" applyProtection="1">
      <alignment/>
      <protection locked="0"/>
    </xf>
    <xf numFmtId="0" fontId="71" fillId="0" borderId="0" xfId="57" applyFont="1" applyFill="1" applyProtection="1">
      <alignment/>
      <protection/>
    </xf>
    <xf numFmtId="3" fontId="71" fillId="0" borderId="0" xfId="57" applyNumberFormat="1" applyFont="1" applyFill="1" applyProtection="1">
      <alignment/>
      <protection/>
    </xf>
    <xf numFmtId="0" fontId="71" fillId="0" borderId="0" xfId="57" applyFont="1" applyFill="1">
      <alignment/>
      <protection/>
    </xf>
    <xf numFmtId="41" fontId="71" fillId="0" borderId="0" xfId="57" applyNumberFormat="1" applyFont="1" applyFill="1">
      <alignment/>
      <protection/>
    </xf>
    <xf numFmtId="0" fontId="71" fillId="0" borderId="0" xfId="57" applyFont="1" applyFill="1" applyProtection="1">
      <alignment/>
      <protection locked="0"/>
    </xf>
    <xf numFmtId="0" fontId="72" fillId="0" borderId="0" xfId="57" applyFont="1" applyFill="1" applyBorder="1" applyAlignment="1" applyProtection="1">
      <alignment horizontal="center" vertical="center"/>
      <protection locked="0"/>
    </xf>
    <xf numFmtId="41" fontId="72" fillId="0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12" xfId="57" applyFont="1" applyFill="1" applyBorder="1" applyAlignment="1">
      <alignment horizont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41" fontId="4" fillId="0" borderId="14" xfId="57" applyNumberFormat="1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wrapText="1"/>
      <protection/>
    </xf>
    <xf numFmtId="3" fontId="6" fillId="0" borderId="15" xfId="57" applyNumberFormat="1" applyFont="1" applyFill="1" applyBorder="1" applyProtection="1">
      <alignment/>
      <protection locked="0"/>
    </xf>
    <xf numFmtId="172" fontId="72" fillId="0" borderId="16" xfId="57" applyNumberFormat="1" applyFont="1" applyFill="1" applyBorder="1" applyProtection="1">
      <alignment/>
      <protection locked="0"/>
    </xf>
    <xf numFmtId="172" fontId="6" fillId="0" borderId="15" xfId="57" applyNumberFormat="1" applyFont="1" applyFill="1" applyBorder="1" applyProtection="1">
      <alignment/>
      <protection locked="0"/>
    </xf>
    <xf numFmtId="41" fontId="6" fillId="0" borderId="15" xfId="57" applyNumberFormat="1" applyFont="1" applyFill="1" applyBorder="1" applyProtection="1">
      <alignment/>
      <protection locked="0"/>
    </xf>
    <xf numFmtId="0" fontId="4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Protection="1">
      <alignment/>
      <protection locked="0"/>
    </xf>
    <xf numFmtId="172" fontId="4" fillId="0" borderId="10" xfId="57" applyNumberFormat="1" applyFont="1" applyFill="1" applyBorder="1" applyProtection="1">
      <alignment/>
      <protection locked="0"/>
    </xf>
    <xf numFmtId="41" fontId="4" fillId="0" borderId="15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41" fontId="4" fillId="0" borderId="10" xfId="57" applyNumberFormat="1" applyFont="1" applyFill="1" applyBorder="1" applyProtection="1">
      <alignment/>
      <protection locked="0"/>
    </xf>
    <xf numFmtId="0" fontId="6" fillId="0" borderId="10" xfId="57" applyFont="1" applyFill="1" applyBorder="1" applyAlignment="1">
      <alignment wrapText="1"/>
      <protection/>
    </xf>
    <xf numFmtId="3" fontId="6" fillId="0" borderId="10" xfId="57" applyNumberFormat="1" applyFont="1" applyFill="1" applyBorder="1" applyProtection="1">
      <alignment/>
      <protection locked="0"/>
    </xf>
    <xf numFmtId="0" fontId="4" fillId="0" borderId="10" xfId="57" applyFont="1" applyFill="1" applyBorder="1">
      <alignment/>
      <protection/>
    </xf>
    <xf numFmtId="3" fontId="4" fillId="0" borderId="10" xfId="57" applyNumberFormat="1" applyFont="1" applyFill="1" applyBorder="1">
      <alignment/>
      <protection/>
    </xf>
    <xf numFmtId="41" fontId="4" fillId="0" borderId="10" xfId="57" applyNumberFormat="1" applyFont="1" applyFill="1" applyBorder="1">
      <alignment/>
      <protection/>
    </xf>
    <xf numFmtId="0" fontId="6" fillId="0" borderId="17" xfId="57" applyFont="1" applyFill="1" applyBorder="1" applyAlignment="1">
      <alignment wrapText="1"/>
      <protection/>
    </xf>
    <xf numFmtId="3" fontId="6" fillId="0" borderId="17" xfId="57" applyNumberFormat="1" applyFont="1" applyFill="1" applyBorder="1" applyProtection="1">
      <alignment/>
      <protection locked="0"/>
    </xf>
    <xf numFmtId="3" fontId="4" fillId="0" borderId="17" xfId="57" applyNumberFormat="1" applyFont="1" applyFill="1" applyBorder="1" applyProtection="1">
      <alignment/>
      <protection locked="0"/>
    </xf>
    <xf numFmtId="37" fontId="6" fillId="0" borderId="10" xfId="57" applyNumberFormat="1" applyFont="1" applyFill="1" applyBorder="1" applyProtection="1">
      <alignment/>
      <protection locked="0"/>
    </xf>
    <xf numFmtId="172" fontId="6" fillId="0" borderId="10" xfId="57" applyNumberFormat="1" applyFont="1" applyFill="1" applyBorder="1" applyProtection="1">
      <alignment/>
      <protection locked="0"/>
    </xf>
    <xf numFmtId="172" fontId="71" fillId="0" borderId="0" xfId="57" applyNumberFormat="1" applyFont="1" applyFill="1">
      <alignment/>
      <protection/>
    </xf>
    <xf numFmtId="0" fontId="4" fillId="0" borderId="15" xfId="57" applyFont="1" applyFill="1" applyBorder="1" applyAlignment="1">
      <alignment wrapText="1"/>
      <protection/>
    </xf>
    <xf numFmtId="3" fontId="4" fillId="0" borderId="15" xfId="57" applyNumberFormat="1" applyFont="1" applyFill="1" applyBorder="1" applyProtection="1">
      <alignment/>
      <protection locked="0"/>
    </xf>
    <xf numFmtId="3" fontId="71" fillId="0" borderId="0" xfId="57" applyNumberFormat="1" applyFont="1" applyFill="1">
      <alignment/>
      <protection/>
    </xf>
    <xf numFmtId="3" fontId="6" fillId="0" borderId="10" xfId="57" applyNumberFormat="1" applyFont="1" applyFill="1" applyBorder="1" applyProtection="1">
      <alignment/>
      <protection locked="0"/>
    </xf>
    <xf numFmtId="172" fontId="71" fillId="0" borderId="16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172" fontId="71" fillId="0" borderId="10" xfId="57" applyNumberFormat="1" applyFont="1" applyFill="1" applyBorder="1" applyProtection="1">
      <alignment/>
      <protection locked="0"/>
    </xf>
    <xf numFmtId="172" fontId="73" fillId="0" borderId="10" xfId="57" applyNumberFormat="1" applyFont="1" applyFill="1" applyBorder="1" applyProtection="1">
      <alignment/>
      <protection locked="0"/>
    </xf>
    <xf numFmtId="4" fontId="71" fillId="0" borderId="0" xfId="57" applyNumberFormat="1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3" fontId="6" fillId="0" borderId="0" xfId="57" applyNumberFormat="1" applyFont="1" applyFill="1" applyBorder="1" applyProtection="1">
      <alignment/>
      <protection locked="0"/>
    </xf>
    <xf numFmtId="3" fontId="4" fillId="0" borderId="0" xfId="57" applyNumberFormat="1" applyFont="1" applyFill="1" applyBorder="1" applyProtection="1">
      <alignment/>
      <protection locked="0"/>
    </xf>
    <xf numFmtId="41" fontId="6" fillId="0" borderId="0" xfId="57" applyNumberFormat="1" applyFont="1" applyFill="1" applyBorder="1" applyProtection="1">
      <alignment/>
      <protection locked="0"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/>
      <protection/>
    </xf>
    <xf numFmtId="2" fontId="71" fillId="0" borderId="0" xfId="57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1" fillId="0" borderId="0" xfId="57" applyFont="1" applyFill="1" applyAlignment="1" applyProtection="1">
      <alignment horizontal="left"/>
      <protection locked="0"/>
    </xf>
    <xf numFmtId="0" fontId="72" fillId="0" borderId="0" xfId="57" applyFont="1" applyFill="1" applyAlignment="1">
      <alignment horizontal="center"/>
      <protection/>
    </xf>
    <xf numFmtId="0" fontId="72" fillId="0" borderId="0" xfId="57" applyFont="1" applyFill="1" applyBorder="1" applyAlignment="1" applyProtection="1">
      <alignment horizontal="center" vertical="center"/>
      <protection locked="0"/>
    </xf>
    <xf numFmtId="0" fontId="71" fillId="0" borderId="18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44" fillId="0" borderId="11" xfId="57" applyFont="1" applyFill="1" applyBorder="1" applyAlignment="1">
      <alignment horizontal="center" wrapText="1"/>
      <protection/>
    </xf>
    <xf numFmtId="173" fontId="18" fillId="0" borderId="11" xfId="57" applyNumberFormat="1" applyFont="1" applyFill="1" applyBorder="1" applyAlignment="1">
      <alignment horizontal="center" wrapText="1"/>
      <protection/>
    </xf>
    <xf numFmtId="0" fontId="14" fillId="0" borderId="0" xfId="57" applyFont="1" applyFill="1" applyAlignment="1">
      <alignment horizontal="center"/>
      <protection/>
    </xf>
    <xf numFmtId="0" fontId="14" fillId="0" borderId="0" xfId="57" applyFont="1" applyFill="1" applyAlignment="1">
      <alignment horizontal="left"/>
      <protection/>
    </xf>
    <xf numFmtId="0" fontId="43" fillId="0" borderId="0" xfId="57" applyFont="1" applyFill="1" applyAlignment="1" applyProtection="1">
      <alignment horizontal="left"/>
      <protection locked="0"/>
    </xf>
    <xf numFmtId="0" fontId="18" fillId="0" borderId="11" xfId="57" applyFont="1" applyFill="1" applyBorder="1" applyAlignment="1">
      <alignment horizontal="center"/>
      <protection/>
    </xf>
    <xf numFmtId="0" fontId="18" fillId="0" borderId="11" xfId="57" applyFont="1" applyFill="1" applyBorder="1" applyAlignment="1" applyProtection="1">
      <alignment horizontal="center"/>
      <protection locked="0"/>
    </xf>
    <xf numFmtId="0" fontId="18" fillId="0" borderId="11" xfId="57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M118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2.7109375" style="73" customWidth="1"/>
    <col min="2" max="2" width="71.7109375" style="62" customWidth="1"/>
    <col min="3" max="3" width="5.7109375" style="36" customWidth="1"/>
    <col min="4" max="5" width="17.28125" style="32" customWidth="1"/>
    <col min="6" max="6" width="13.8515625" style="61" customWidth="1"/>
    <col min="7" max="7" width="12.7109375" style="62" customWidth="1"/>
    <col min="8" max="8" width="13.8515625" style="62" customWidth="1"/>
    <col min="9" max="9" width="13.140625" style="62" customWidth="1"/>
    <col min="10" max="16384" width="8.8515625" style="62" customWidth="1"/>
  </cols>
  <sheetData>
    <row r="1" spans="1:5" ht="13.5">
      <c r="A1" s="162" t="s">
        <v>276</v>
      </c>
      <c r="B1" s="162"/>
      <c r="C1" s="34"/>
      <c r="D1" s="30" t="s">
        <v>256</v>
      </c>
      <c r="E1" s="30"/>
    </row>
    <row r="2" spans="1:5" ht="13.5">
      <c r="A2" s="162" t="s">
        <v>277</v>
      </c>
      <c r="B2" s="162"/>
      <c r="C2" s="34"/>
      <c r="D2" s="30" t="s">
        <v>257</v>
      </c>
      <c r="E2" s="30"/>
    </row>
    <row r="3" spans="1:5" ht="16.5" customHeight="1">
      <c r="A3" s="163" t="s">
        <v>125</v>
      </c>
      <c r="B3" s="163"/>
      <c r="C3" s="163"/>
      <c r="D3" s="163"/>
      <c r="E3" s="163"/>
    </row>
    <row r="4" spans="1:5" ht="16.5" customHeight="1">
      <c r="A4" s="163" t="s">
        <v>334</v>
      </c>
      <c r="B4" s="163"/>
      <c r="C4" s="163"/>
      <c r="D4" s="163"/>
      <c r="E4" s="163"/>
    </row>
    <row r="5" spans="1:5" ht="16.5" customHeight="1">
      <c r="A5" s="164" t="s">
        <v>6</v>
      </c>
      <c r="B5" s="164"/>
      <c r="C5" s="164"/>
      <c r="D5" s="164"/>
      <c r="E5" s="164"/>
    </row>
    <row r="6" spans="1:8" ht="12" customHeight="1">
      <c r="A6" s="158" t="s">
        <v>7</v>
      </c>
      <c r="B6" s="158" t="s">
        <v>0</v>
      </c>
      <c r="C6" s="160" t="s">
        <v>242</v>
      </c>
      <c r="D6" s="161" t="s">
        <v>243</v>
      </c>
      <c r="E6" s="161"/>
      <c r="H6" s="62" t="s">
        <v>344</v>
      </c>
    </row>
    <row r="7" spans="1:7" ht="28.5" customHeight="1">
      <c r="A7" s="158"/>
      <c r="B7" s="158"/>
      <c r="C7" s="160"/>
      <c r="D7" s="75" t="s">
        <v>3</v>
      </c>
      <c r="E7" s="75" t="s">
        <v>333</v>
      </c>
      <c r="F7" s="20"/>
      <c r="G7" s="63"/>
    </row>
    <row r="8" spans="1:8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  <c r="H8" s="71"/>
    </row>
    <row r="9" spans="1:8" ht="16.5" customHeight="1">
      <c r="A9" s="14" t="s">
        <v>5</v>
      </c>
      <c r="B9" s="21" t="s">
        <v>8</v>
      </c>
      <c r="C9" s="6">
        <v>5</v>
      </c>
      <c r="D9" s="23">
        <v>26851</v>
      </c>
      <c r="E9" s="23">
        <v>43817</v>
      </c>
      <c r="F9" s="19"/>
      <c r="G9" s="71"/>
      <c r="H9" s="71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13" ht="17.25" customHeight="1">
      <c r="A11" s="14" t="s">
        <v>10</v>
      </c>
      <c r="B11" s="27" t="s">
        <v>11</v>
      </c>
      <c r="C11" s="6"/>
      <c r="D11" s="18">
        <v>119025</v>
      </c>
      <c r="E11" s="18">
        <v>119025</v>
      </c>
      <c r="F11" s="20"/>
      <c r="G11" s="20"/>
      <c r="M11" s="62" t="s">
        <v>343</v>
      </c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8" ht="14.25">
      <c r="A13" s="14" t="s">
        <v>247</v>
      </c>
      <c r="B13" s="27" t="s">
        <v>13</v>
      </c>
      <c r="C13" s="6"/>
      <c r="D13" s="18">
        <v>-92174</v>
      </c>
      <c r="E13" s="18">
        <v>-75208</v>
      </c>
      <c r="F13" s="20"/>
      <c r="G13" s="20"/>
      <c r="H13" s="64"/>
    </row>
    <row r="14" spans="1:8" ht="27.75">
      <c r="A14" s="14" t="s">
        <v>5</v>
      </c>
      <c r="B14" s="5" t="s">
        <v>14</v>
      </c>
      <c r="C14" s="6">
        <v>6</v>
      </c>
      <c r="D14" s="23">
        <v>1199258</v>
      </c>
      <c r="E14" s="23">
        <v>1198157</v>
      </c>
      <c r="F14" s="19"/>
      <c r="G14" s="20"/>
      <c r="H14" s="61"/>
    </row>
    <row r="15" spans="1:8" ht="14.25">
      <c r="A15" s="14" t="s">
        <v>248</v>
      </c>
      <c r="B15" s="27" t="s">
        <v>15</v>
      </c>
      <c r="C15" s="6"/>
      <c r="D15" s="18">
        <v>1019282</v>
      </c>
      <c r="E15" s="18">
        <v>1019282</v>
      </c>
      <c r="F15" s="20"/>
      <c r="G15" s="20"/>
      <c r="H15" s="20"/>
    </row>
    <row r="16" spans="1:7" ht="17.25" customHeight="1">
      <c r="A16" s="14" t="s">
        <v>16</v>
      </c>
      <c r="B16" s="27" t="s">
        <v>17</v>
      </c>
      <c r="C16" s="6"/>
      <c r="D16" s="18">
        <v>625939</v>
      </c>
      <c r="E16" s="18">
        <v>578061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-445963</v>
      </c>
      <c r="E19" s="18">
        <v>-399186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7</v>
      </c>
      <c r="D20" s="23">
        <v>11962383</v>
      </c>
      <c r="E20" s="23">
        <v>13511340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11962383</v>
      </c>
      <c r="E21" s="18">
        <v>13511340</v>
      </c>
      <c r="F21" s="65"/>
      <c r="G21" s="20"/>
    </row>
    <row r="22" spans="1:7" ht="16.5" customHeight="1">
      <c r="A22" s="66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66" t="s">
        <v>26</v>
      </c>
      <c r="B23" s="27" t="s">
        <v>27</v>
      </c>
      <c r="C23" s="6"/>
      <c r="D23" s="18">
        <v>11311704</v>
      </c>
      <c r="E23" s="18">
        <v>12865500</v>
      </c>
      <c r="F23" s="20"/>
      <c r="G23" s="20"/>
    </row>
    <row r="24" spans="1:7" ht="16.5" customHeight="1">
      <c r="A24" s="66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66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66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66" t="s">
        <v>34</v>
      </c>
      <c r="B27" s="7" t="s">
        <v>35</v>
      </c>
      <c r="C27" s="6"/>
      <c r="D27" s="18">
        <v>553482</v>
      </c>
      <c r="E27" s="18">
        <v>541118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47197</v>
      </c>
      <c r="E29" s="18">
        <v>54722</v>
      </c>
      <c r="F29" s="20"/>
      <c r="G29" s="20"/>
    </row>
    <row r="30" spans="1:7" ht="17.25" customHeight="1">
      <c r="A30" s="66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66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66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66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8</v>
      </c>
      <c r="D37" s="23">
        <v>5849317</v>
      </c>
      <c r="E37" s="23">
        <v>5143914</v>
      </c>
      <c r="F37" s="19"/>
      <c r="G37" s="20"/>
    </row>
    <row r="38" spans="1:8" ht="14.25">
      <c r="A38" s="14" t="s">
        <v>50</v>
      </c>
      <c r="B38" s="27" t="s">
        <v>51</v>
      </c>
      <c r="C38" s="6"/>
      <c r="D38" s="18">
        <v>5849317</v>
      </c>
      <c r="E38" s="18">
        <v>5143914</v>
      </c>
      <c r="F38" s="20"/>
      <c r="G38" s="20"/>
      <c r="H38" s="20"/>
    </row>
    <row r="39" spans="1:7" ht="17.25" customHeight="1">
      <c r="A39" s="14" t="s">
        <v>52</v>
      </c>
      <c r="B39" s="27" t="s">
        <v>53</v>
      </c>
      <c r="C39" s="6"/>
      <c r="D39" s="18">
        <v>0</v>
      </c>
      <c r="E39" s="18">
        <v>0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5025872</v>
      </c>
      <c r="E41" s="23">
        <v>3081606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9</v>
      </c>
      <c r="D42" s="18">
        <v>2432697</v>
      </c>
      <c r="E42" s="18">
        <v>667870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10</v>
      </c>
      <c r="D43" s="18">
        <v>2576720</v>
      </c>
      <c r="E43" s="18">
        <v>2398015</v>
      </c>
      <c r="F43" s="65"/>
      <c r="G43" s="20"/>
    </row>
    <row r="44" spans="1:7" ht="16.5" customHeight="1">
      <c r="A44" s="14">
        <v>12</v>
      </c>
      <c r="B44" s="27" t="s">
        <v>58</v>
      </c>
      <c r="C44" s="6"/>
      <c r="D44" s="18">
        <v>1691075</v>
      </c>
      <c r="E44" s="18">
        <v>1172001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53525</v>
      </c>
      <c r="E46" s="18">
        <v>30216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84879</v>
      </c>
      <c r="E47" s="18">
        <v>65403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195545</v>
      </c>
      <c r="E48" s="18">
        <v>518887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551696</v>
      </c>
      <c r="E49" s="18">
        <v>611508</v>
      </c>
      <c r="F49" s="20"/>
      <c r="G49" s="20"/>
    </row>
    <row r="50" spans="1:8" ht="16.5" customHeight="1">
      <c r="A50" s="66" t="s">
        <v>64</v>
      </c>
      <c r="B50" s="27" t="s">
        <v>65</v>
      </c>
      <c r="C50" s="6">
        <v>11</v>
      </c>
      <c r="D50" s="18">
        <v>16455</v>
      </c>
      <c r="E50" s="18">
        <v>15721</v>
      </c>
      <c r="F50" s="20"/>
      <c r="G50" s="20"/>
      <c r="H50" s="61"/>
    </row>
    <row r="51" spans="1:8" ht="27" customHeight="1">
      <c r="A51" s="67" t="s">
        <v>66</v>
      </c>
      <c r="B51" s="68" t="s">
        <v>67</v>
      </c>
      <c r="C51" s="35">
        <v>12</v>
      </c>
      <c r="D51" s="31">
        <v>2262070</v>
      </c>
      <c r="E51" s="31">
        <v>2363627</v>
      </c>
      <c r="F51" s="20"/>
      <c r="G51" s="20"/>
      <c r="H51" s="61"/>
    </row>
    <row r="52" spans="1:7" ht="15" customHeight="1">
      <c r="A52" s="14" t="s">
        <v>5</v>
      </c>
      <c r="B52" s="21" t="s">
        <v>68</v>
      </c>
      <c r="C52" s="6">
        <v>13</v>
      </c>
      <c r="D52" s="23">
        <v>1229076</v>
      </c>
      <c r="E52" s="23">
        <v>1500887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1118408</v>
      </c>
      <c r="E53" s="18">
        <v>1486174</v>
      </c>
      <c r="F53" s="20"/>
      <c r="G53" s="20"/>
    </row>
    <row r="54" spans="1:7" ht="15" customHeight="1">
      <c r="A54" s="66" t="s">
        <v>244</v>
      </c>
      <c r="B54" s="27" t="s">
        <v>70</v>
      </c>
      <c r="C54" s="6"/>
      <c r="D54" s="18">
        <v>110668</v>
      </c>
      <c r="E54" s="18">
        <v>14713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27554827</v>
      </c>
      <c r="E56" s="23">
        <v>26843348</v>
      </c>
      <c r="F56" s="32"/>
      <c r="G56" s="20"/>
    </row>
    <row r="57" spans="1:7" ht="31.5" customHeight="1">
      <c r="A57" s="157" t="s">
        <v>73</v>
      </c>
      <c r="B57" s="157"/>
      <c r="C57" s="157"/>
      <c r="D57" s="157"/>
      <c r="E57" s="157"/>
      <c r="F57" s="20"/>
      <c r="G57" s="20"/>
    </row>
    <row r="58" spans="1:7" ht="11.25" customHeight="1">
      <c r="A58" s="158" t="s">
        <v>7</v>
      </c>
      <c r="B58" s="159" t="s">
        <v>0</v>
      </c>
      <c r="C58" s="160" t="s">
        <v>242</v>
      </c>
      <c r="D58" s="161" t="s">
        <v>243</v>
      </c>
      <c r="E58" s="161"/>
      <c r="F58" s="20"/>
      <c r="G58" s="20"/>
    </row>
    <row r="59" spans="1:7" ht="30" customHeight="1">
      <c r="A59" s="158"/>
      <c r="B59" s="159"/>
      <c r="C59" s="160"/>
      <c r="D59" s="12" t="s">
        <v>3</v>
      </c>
      <c r="E59" s="75" t="s">
        <v>333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14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8" ht="16.5" customHeight="1">
      <c r="A64" s="25" t="s">
        <v>5</v>
      </c>
      <c r="B64" s="21" t="s">
        <v>77</v>
      </c>
      <c r="C64" s="6">
        <v>15</v>
      </c>
      <c r="D64" s="1">
        <v>8227191</v>
      </c>
      <c r="E64" s="1">
        <v>7071257</v>
      </c>
      <c r="F64" s="20"/>
      <c r="G64" s="20"/>
      <c r="H64" s="64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6645248</v>
      </c>
      <c r="E66" s="2">
        <v>4792842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>
        <v>0</v>
      </c>
      <c r="E69" s="2">
        <v>0</v>
      </c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6645248</v>
      </c>
      <c r="E70" s="2">
        <v>4792842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130727</v>
      </c>
      <c r="E72" s="2">
        <v>426009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1451216</v>
      </c>
      <c r="E73" s="2">
        <v>1852406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0</v>
      </c>
      <c r="E74" s="2">
        <v>0</v>
      </c>
      <c r="F74" s="20"/>
      <c r="G74" s="20"/>
      <c r="H74" s="61"/>
    </row>
    <row r="75" spans="1:8" ht="17.25" customHeight="1">
      <c r="A75" s="25" t="s">
        <v>90</v>
      </c>
      <c r="B75" s="27" t="s">
        <v>91</v>
      </c>
      <c r="C75" s="6"/>
      <c r="D75" s="2">
        <v>1451216</v>
      </c>
      <c r="E75" s="2">
        <v>1852406</v>
      </c>
      <c r="F75" s="20"/>
      <c r="G75" s="20"/>
      <c r="H75" s="61"/>
    </row>
    <row r="76" spans="1:8" ht="17.25" customHeight="1">
      <c r="A76" s="25" t="s">
        <v>5</v>
      </c>
      <c r="B76" s="21" t="s">
        <v>92</v>
      </c>
      <c r="C76" s="6"/>
      <c r="D76" s="1">
        <v>12014894</v>
      </c>
      <c r="E76" s="1">
        <v>12284812</v>
      </c>
      <c r="F76" s="26"/>
      <c r="G76" s="20"/>
      <c r="H76" s="61"/>
    </row>
    <row r="77" spans="1:7" ht="17.25" customHeight="1">
      <c r="A77" s="25" t="s">
        <v>5</v>
      </c>
      <c r="B77" s="27" t="s">
        <v>93</v>
      </c>
      <c r="C77" s="6"/>
      <c r="D77" s="2">
        <v>12006261</v>
      </c>
      <c r="E77" s="2">
        <v>12266987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16</v>
      </c>
      <c r="D78" s="2">
        <v>5178238</v>
      </c>
      <c r="E78" s="2">
        <v>5226202</v>
      </c>
      <c r="F78" s="20"/>
      <c r="G78" s="20"/>
      <c r="H78" s="61"/>
    </row>
    <row r="79" spans="1:8" ht="17.25" customHeight="1">
      <c r="A79" s="25">
        <v>982</v>
      </c>
      <c r="B79" s="27" t="s">
        <v>95</v>
      </c>
      <c r="C79" s="6">
        <v>17</v>
      </c>
      <c r="D79" s="2">
        <v>2919020</v>
      </c>
      <c r="E79" s="2">
        <v>2505420</v>
      </c>
      <c r="F79" s="20"/>
      <c r="G79" s="20"/>
      <c r="H79" s="61"/>
    </row>
    <row r="80" spans="1:8" ht="17.25" customHeight="1">
      <c r="A80" s="25">
        <v>983</v>
      </c>
      <c r="B80" s="27" t="s">
        <v>96</v>
      </c>
      <c r="C80" s="6">
        <v>17</v>
      </c>
      <c r="D80" s="2">
        <v>1928617</v>
      </c>
      <c r="E80" s="2">
        <v>2588829</v>
      </c>
      <c r="F80" s="20"/>
      <c r="G80" s="20"/>
      <c r="H80" s="61"/>
    </row>
    <row r="81" spans="1:8" ht="17.25" customHeight="1">
      <c r="A81" s="25">
        <v>984</v>
      </c>
      <c r="B81" s="27" t="s">
        <v>97</v>
      </c>
      <c r="C81" s="6">
        <v>17</v>
      </c>
      <c r="D81" s="2">
        <v>650381</v>
      </c>
      <c r="E81" s="2">
        <v>616531</v>
      </c>
      <c r="F81" s="20"/>
      <c r="G81" s="20"/>
      <c r="H81" s="61"/>
    </row>
    <row r="82" spans="1:8" ht="17.25" customHeight="1">
      <c r="A82" s="25">
        <v>985</v>
      </c>
      <c r="B82" s="27" t="s">
        <v>98</v>
      </c>
      <c r="C82" s="6">
        <v>18</v>
      </c>
      <c r="D82" s="2">
        <v>1151983</v>
      </c>
      <c r="E82" s="2">
        <v>1151983</v>
      </c>
      <c r="F82" s="20"/>
      <c r="G82" s="20"/>
      <c r="H82" s="61"/>
    </row>
    <row r="83" spans="1:8" ht="17.25" customHeight="1">
      <c r="A83" s="69" t="s">
        <v>99</v>
      </c>
      <c r="B83" s="27" t="s">
        <v>100</v>
      </c>
      <c r="C83" s="6">
        <v>19</v>
      </c>
      <c r="D83" s="2">
        <v>178022</v>
      </c>
      <c r="E83" s="2">
        <v>178022</v>
      </c>
      <c r="F83" s="20"/>
      <c r="G83" s="20"/>
      <c r="H83" s="61"/>
    </row>
    <row r="84" spans="1:7" ht="17.25" customHeight="1">
      <c r="A84" s="25" t="s">
        <v>5</v>
      </c>
      <c r="B84" s="27" t="s">
        <v>101</v>
      </c>
      <c r="C84" s="6"/>
      <c r="D84" s="2">
        <v>0</v>
      </c>
      <c r="E84" s="2">
        <v>0</v>
      </c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20</v>
      </c>
      <c r="D89" s="2">
        <v>8633</v>
      </c>
      <c r="E89" s="2">
        <v>17825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4150</v>
      </c>
      <c r="E90" s="2">
        <v>4150</v>
      </c>
      <c r="F90" s="20"/>
      <c r="G90" s="20"/>
      <c r="H90" s="61"/>
    </row>
    <row r="91" spans="1:7" ht="17.25" customHeight="1">
      <c r="A91" s="70">
        <v>961962963967</v>
      </c>
      <c r="B91" s="27" t="s">
        <v>108</v>
      </c>
      <c r="C91" s="6"/>
      <c r="D91" s="2">
        <v>4483</v>
      </c>
      <c r="E91" s="2">
        <v>13675</v>
      </c>
      <c r="F91" s="20"/>
      <c r="G91" s="20"/>
    </row>
    <row r="92" spans="1:8" ht="17.25" customHeight="1">
      <c r="A92" s="25" t="s">
        <v>5</v>
      </c>
      <c r="B92" s="21" t="s">
        <v>109</v>
      </c>
      <c r="C92" s="6">
        <v>21</v>
      </c>
      <c r="D92" s="1">
        <v>2876952</v>
      </c>
      <c r="E92" s="1">
        <v>3022285</v>
      </c>
      <c r="F92" s="26"/>
      <c r="G92" s="20"/>
      <c r="H92" s="64"/>
    </row>
    <row r="93" spans="1:7" ht="17.25" customHeight="1">
      <c r="A93" s="25">
        <v>22</v>
      </c>
      <c r="B93" s="27" t="s">
        <v>110</v>
      </c>
      <c r="C93" s="6"/>
      <c r="D93" s="2">
        <v>13364</v>
      </c>
      <c r="E93" s="2">
        <v>3681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1093653</v>
      </c>
      <c r="E94" s="2">
        <v>1037986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2575</v>
      </c>
      <c r="E95" s="2">
        <v>2575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227480</v>
      </c>
      <c r="E96" s="2">
        <v>209965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0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35493</v>
      </c>
      <c r="E98" s="2">
        <v>180393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1504387</v>
      </c>
      <c r="E99" s="2">
        <v>1587685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22</v>
      </c>
      <c r="D100" s="2">
        <v>36790</v>
      </c>
      <c r="E100" s="2">
        <v>65994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9" ht="15.75" customHeight="1">
      <c r="A104" s="25">
        <v>957</v>
      </c>
      <c r="B104" s="27" t="s">
        <v>122</v>
      </c>
      <c r="C104" s="6"/>
      <c r="D104" s="2">
        <v>36790</v>
      </c>
      <c r="E104" s="2">
        <v>65994</v>
      </c>
      <c r="F104" s="20"/>
      <c r="G104" s="32"/>
      <c r="H104" s="32"/>
      <c r="I104" s="64"/>
    </row>
    <row r="105" spans="1:8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  <c r="H105" s="64"/>
    </row>
    <row r="106" spans="1:9" ht="17.25" customHeight="1">
      <c r="A106" s="50" t="s">
        <v>5</v>
      </c>
      <c r="B106" s="21" t="s">
        <v>124</v>
      </c>
      <c r="C106" s="6"/>
      <c r="D106" s="1">
        <v>27554827</v>
      </c>
      <c r="E106" s="1">
        <v>26843348</v>
      </c>
      <c r="F106" s="26"/>
      <c r="G106" s="20"/>
      <c r="H106" s="20"/>
      <c r="I106" s="72"/>
    </row>
    <row r="107" spans="6:7" ht="19.5" customHeight="1">
      <c r="F107" s="20"/>
      <c r="G107" s="63"/>
    </row>
    <row r="108" spans="1:7" ht="14.25">
      <c r="A108" s="156"/>
      <c r="B108" s="156"/>
      <c r="C108" s="8"/>
      <c r="D108" s="15"/>
      <c r="E108" s="15"/>
      <c r="F108" s="20"/>
      <c r="G108" s="74"/>
    </row>
    <row r="109" spans="1:8" ht="15.75" customHeight="1">
      <c r="A109" s="54" t="s">
        <v>263</v>
      </c>
      <c r="B109" s="155" t="s">
        <v>255</v>
      </c>
      <c r="C109" s="155"/>
      <c r="D109" s="155"/>
      <c r="E109" s="155"/>
      <c r="H109" s="77"/>
    </row>
    <row r="110" spans="1:7" ht="27" customHeight="1">
      <c r="A110" s="54" t="s">
        <v>335</v>
      </c>
      <c r="B110" s="155" t="s">
        <v>264</v>
      </c>
      <c r="C110" s="155"/>
      <c r="D110" s="155"/>
      <c r="E110" s="155"/>
      <c r="G110" s="20"/>
    </row>
    <row r="111" spans="1:5" ht="14.25">
      <c r="A111" s="156"/>
      <c r="B111" s="156"/>
      <c r="C111" s="8"/>
      <c r="D111" s="15"/>
      <c r="E111" s="15"/>
    </row>
    <row r="116" ht="13.5">
      <c r="D116" s="9"/>
    </row>
    <row r="118" ht="14.25">
      <c r="D118" s="33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H106 G105:G65536 H15 G75:G103 G1:G73">
    <cfRule type="cellIs" priority="9" dxfId="10" operator="greaterThan" stopIfTrue="1">
      <formula>0.5</formula>
    </cfRule>
    <cfRule type="cellIs" priority="10" dxfId="11" operator="greaterThan" stopIfTrue="1">
      <formula>0.5</formula>
    </cfRule>
  </conditionalFormatting>
  <conditionalFormatting sqref="H8">
    <cfRule type="cellIs" priority="7" dxfId="10" operator="greaterThan" stopIfTrue="1">
      <formula>0.5</formula>
    </cfRule>
    <cfRule type="cellIs" priority="8" dxfId="11" operator="greaterThan" stopIfTrue="1">
      <formula>0.5</formula>
    </cfRule>
  </conditionalFormatting>
  <conditionalFormatting sqref="H9">
    <cfRule type="cellIs" priority="5" dxfId="10" operator="greaterThan" stopIfTrue="1">
      <formula>0.5</formula>
    </cfRule>
    <cfRule type="cellIs" priority="6" dxfId="11" operator="greaterThan" stopIfTrue="1">
      <formula>0.5</formula>
    </cfRule>
  </conditionalFormatting>
  <conditionalFormatting sqref="H38">
    <cfRule type="cellIs" priority="3" dxfId="10" operator="greaterThan" stopIfTrue="1">
      <formula>0.5</formula>
    </cfRule>
    <cfRule type="cellIs" priority="4" dxfId="11" operator="greaterThan" stopIfTrue="1">
      <formula>0.5</formula>
    </cfRule>
  </conditionalFormatting>
  <conditionalFormatting sqref="F64">
    <cfRule type="cellIs" priority="1" dxfId="10" operator="greaterThan" stopIfTrue="1">
      <formula>0.5</formula>
    </cfRule>
    <cfRule type="cellIs" priority="2" dxfId="11" operator="greater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A91">
      <selection activeCell="B109" sqref="B109"/>
    </sheetView>
  </sheetViews>
  <sheetFormatPr defaultColWidth="9.140625" defaultRowHeight="15"/>
  <cols>
    <col min="1" max="1" width="23.7109375" style="60" customWidth="1"/>
    <col min="2" max="2" width="79.8515625" style="44" customWidth="1"/>
    <col min="3" max="3" width="6.28125" style="60" customWidth="1"/>
    <col min="4" max="5" width="16.8515625" style="16" customWidth="1"/>
    <col min="6" max="6" width="9.28125" style="44" customWidth="1"/>
    <col min="7" max="7" width="13.8515625" style="44" customWidth="1"/>
    <col min="8" max="8" width="15.140625" style="44" customWidth="1"/>
    <col min="9" max="9" width="11.00390625" style="44" customWidth="1"/>
    <col min="10" max="10" width="9.28125" style="44" bestFit="1" customWidth="1"/>
    <col min="11" max="16384" width="8.8515625" style="44" customWidth="1"/>
  </cols>
  <sheetData>
    <row r="1" spans="1:5" ht="13.5">
      <c r="A1" s="156" t="s">
        <v>273</v>
      </c>
      <c r="B1" s="156"/>
      <c r="C1" s="47"/>
      <c r="D1" s="10" t="s">
        <v>256</v>
      </c>
      <c r="E1" s="10"/>
    </row>
    <row r="2" spans="1:5" ht="13.5">
      <c r="A2" s="156" t="s">
        <v>274</v>
      </c>
      <c r="B2" s="156"/>
      <c r="C2" s="47"/>
      <c r="D2" s="10" t="s">
        <v>257</v>
      </c>
      <c r="E2" s="10"/>
    </row>
    <row r="3" spans="1:5" ht="13.5">
      <c r="A3" s="156" t="s">
        <v>275</v>
      </c>
      <c r="B3" s="156"/>
      <c r="C3" s="47"/>
      <c r="D3" s="10"/>
      <c r="E3" s="10"/>
    </row>
    <row r="4" spans="1:5" ht="13.5">
      <c r="A4" s="48"/>
      <c r="B4" s="48"/>
      <c r="C4" s="49"/>
      <c r="D4" s="11"/>
      <c r="E4" s="11"/>
    </row>
    <row r="5" spans="1:5" ht="21" customHeight="1">
      <c r="A5" s="163" t="s">
        <v>241</v>
      </c>
      <c r="B5" s="163"/>
      <c r="C5" s="163"/>
      <c r="D5" s="163"/>
      <c r="E5" s="163"/>
    </row>
    <row r="6" spans="1:5" ht="21" customHeight="1">
      <c r="A6" s="163" t="s">
        <v>336</v>
      </c>
      <c r="B6" s="163"/>
      <c r="C6" s="163"/>
      <c r="D6" s="163"/>
      <c r="E6" s="163"/>
    </row>
    <row r="7" spans="1:5" ht="16.5" customHeight="1">
      <c r="A7" s="165"/>
      <c r="B7" s="165"/>
      <c r="C7" s="165"/>
      <c r="D7" s="165"/>
      <c r="E7" s="165"/>
    </row>
    <row r="8" spans="1:5" ht="21" customHeight="1">
      <c r="A8" s="158" t="s">
        <v>7</v>
      </c>
      <c r="B8" s="158"/>
      <c r="C8" s="160" t="s">
        <v>1</v>
      </c>
      <c r="D8" s="161" t="s">
        <v>2</v>
      </c>
      <c r="E8" s="161"/>
    </row>
    <row r="9" spans="1:7" ht="33" customHeight="1">
      <c r="A9" s="158"/>
      <c r="B9" s="158"/>
      <c r="C9" s="160"/>
      <c r="D9" s="75" t="s">
        <v>3</v>
      </c>
      <c r="E9" s="75" t="s">
        <v>333</v>
      </c>
      <c r="G9" s="16"/>
    </row>
    <row r="10" spans="1:5" ht="15.75" customHeight="1">
      <c r="A10" s="50">
        <v>1</v>
      </c>
      <c r="B10" s="50">
        <v>2</v>
      </c>
      <c r="C10" s="50">
        <v>3</v>
      </c>
      <c r="D10" s="13">
        <v>4</v>
      </c>
      <c r="E10" s="13">
        <v>5</v>
      </c>
    </row>
    <row r="11" spans="1:7" ht="21" customHeight="1">
      <c r="A11" s="46"/>
      <c r="B11" s="5" t="s">
        <v>126</v>
      </c>
      <c r="C11" s="6"/>
      <c r="D11" s="1">
        <v>4617876</v>
      </c>
      <c r="E11" s="1">
        <v>4800580</v>
      </c>
      <c r="F11" s="16"/>
      <c r="G11" s="16"/>
    </row>
    <row r="12" spans="1:7" ht="18" customHeight="1">
      <c r="A12" s="46"/>
      <c r="B12" s="5" t="s">
        <v>127</v>
      </c>
      <c r="C12" s="6">
        <v>23</v>
      </c>
      <c r="D12" s="1">
        <v>4499404</v>
      </c>
      <c r="E12" s="1">
        <v>4592993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5516204</v>
      </c>
      <c r="E13" s="2">
        <v>5837473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-932403</v>
      </c>
      <c r="E17" s="2">
        <v>-883316</v>
      </c>
    </row>
    <row r="18" spans="1:6" ht="18" customHeight="1">
      <c r="A18" s="14">
        <v>756</v>
      </c>
      <c r="B18" s="7" t="s">
        <v>133</v>
      </c>
      <c r="C18" s="6"/>
      <c r="D18" s="2">
        <v>47964</v>
      </c>
      <c r="E18" s="2">
        <v>-253379</v>
      </c>
      <c r="F18" s="51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51"/>
    </row>
    <row r="20" spans="1:6" ht="18" customHeight="1">
      <c r="A20" s="14">
        <v>758</v>
      </c>
      <c r="B20" s="7" t="s">
        <v>135</v>
      </c>
      <c r="C20" s="6"/>
      <c r="D20" s="2">
        <v>-132361</v>
      </c>
      <c r="E20" s="2">
        <v>-107785</v>
      </c>
      <c r="F20" s="51"/>
    </row>
    <row r="21" spans="1:6" ht="18" customHeight="1">
      <c r="A21" s="14"/>
      <c r="B21" s="5" t="s">
        <v>136</v>
      </c>
      <c r="C21" s="6">
        <v>24</v>
      </c>
      <c r="D21" s="1">
        <v>118472</v>
      </c>
      <c r="E21" s="1">
        <v>207587</v>
      </c>
      <c r="F21" s="51"/>
    </row>
    <row r="22" spans="1:7" ht="18" customHeight="1">
      <c r="A22" s="14">
        <v>760</v>
      </c>
      <c r="B22" s="7" t="s">
        <v>137</v>
      </c>
      <c r="C22" s="6"/>
      <c r="D22" s="2">
        <v>6221</v>
      </c>
      <c r="E22" s="2">
        <v>7949</v>
      </c>
      <c r="F22" s="51"/>
      <c r="G22" s="16"/>
    </row>
    <row r="23" spans="1:7" ht="18" customHeight="1">
      <c r="A23" s="14">
        <v>764</v>
      </c>
      <c r="B23" s="7" t="s">
        <v>138</v>
      </c>
      <c r="C23" s="6"/>
      <c r="D23" s="2">
        <v>10691</v>
      </c>
      <c r="E23" s="2">
        <v>50698</v>
      </c>
      <c r="F23" s="51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</row>
    <row r="25" spans="1:5" ht="18" customHeight="1">
      <c r="A25" s="14">
        <v>769</v>
      </c>
      <c r="B25" s="7" t="s">
        <v>140</v>
      </c>
      <c r="C25" s="6"/>
      <c r="D25" s="2">
        <v>101560</v>
      </c>
      <c r="E25" s="2">
        <v>148940</v>
      </c>
    </row>
    <row r="26" spans="1:5" ht="18" customHeight="1">
      <c r="A26" s="14"/>
      <c r="B26" s="5" t="s">
        <v>141</v>
      </c>
      <c r="C26" s="6"/>
      <c r="D26" s="1">
        <v>1993772</v>
      </c>
      <c r="E26" s="1">
        <v>2482817</v>
      </c>
    </row>
    <row r="27" spans="1:5" ht="18" customHeight="1">
      <c r="A27" s="14"/>
      <c r="B27" s="5" t="s">
        <v>142</v>
      </c>
      <c r="C27" s="6">
        <v>25</v>
      </c>
      <c r="D27" s="1">
        <v>1526057</v>
      </c>
      <c r="E27" s="1">
        <v>1919574</v>
      </c>
    </row>
    <row r="28" spans="1:5" ht="18" customHeight="1">
      <c r="A28" s="14">
        <v>400</v>
      </c>
      <c r="B28" s="7" t="s">
        <v>143</v>
      </c>
      <c r="C28" s="6"/>
      <c r="D28" s="2">
        <v>1683831</v>
      </c>
      <c r="E28" s="2">
        <v>1693306</v>
      </c>
    </row>
    <row r="29" spans="1:5" ht="18" customHeight="1">
      <c r="A29" s="14"/>
      <c r="B29" s="7" t="s">
        <v>144</v>
      </c>
      <c r="C29" s="6"/>
      <c r="D29" s="2">
        <v>233208</v>
      </c>
      <c r="E29" s="2">
        <v>252410</v>
      </c>
    </row>
    <row r="30" spans="1:5" ht="18" customHeight="1">
      <c r="A30" s="14">
        <v>402</v>
      </c>
      <c r="B30" s="7" t="s">
        <v>145</v>
      </c>
      <c r="C30" s="6"/>
      <c r="D30" s="2">
        <v>-55349</v>
      </c>
      <c r="E30" s="2">
        <v>-83368</v>
      </c>
    </row>
    <row r="31" spans="1:5" ht="18" customHeight="1">
      <c r="A31" s="14">
        <v>403</v>
      </c>
      <c r="B31" s="7" t="s">
        <v>146</v>
      </c>
      <c r="C31" s="6"/>
      <c r="D31" s="2">
        <v>0</v>
      </c>
      <c r="E31" s="2">
        <v>0</v>
      </c>
    </row>
    <row r="32" spans="1:5" ht="31.5" customHeight="1">
      <c r="A32" s="14">
        <v>404</v>
      </c>
      <c r="B32" s="7" t="s">
        <v>147</v>
      </c>
      <c r="C32" s="6"/>
      <c r="D32" s="2">
        <v>-92068</v>
      </c>
      <c r="E32" s="2">
        <v>-45089</v>
      </c>
    </row>
    <row r="33" spans="1:8" ht="18" customHeight="1">
      <c r="A33" s="14">
        <v>405</v>
      </c>
      <c r="B33" s="7" t="s">
        <v>148</v>
      </c>
      <c r="C33" s="6"/>
      <c r="D33" s="2">
        <v>413600</v>
      </c>
      <c r="E33" s="2">
        <v>356072</v>
      </c>
      <c r="G33" s="16"/>
      <c r="H33" s="16"/>
    </row>
    <row r="34" spans="1:7" ht="27.75" customHeight="1">
      <c r="A34" s="14">
        <v>406</v>
      </c>
      <c r="B34" s="7" t="s">
        <v>149</v>
      </c>
      <c r="C34" s="6"/>
      <c r="D34" s="2">
        <v>-97721</v>
      </c>
      <c r="E34" s="2">
        <v>-97979</v>
      </c>
      <c r="G34" s="16"/>
    </row>
    <row r="35" spans="1:8" ht="18" customHeight="1">
      <c r="A35" s="14">
        <v>407</v>
      </c>
      <c r="B35" s="7" t="s">
        <v>260</v>
      </c>
      <c r="C35" s="6"/>
      <c r="D35" s="2">
        <v>-660212</v>
      </c>
      <c r="E35" s="2">
        <v>-374476</v>
      </c>
      <c r="G35" s="16"/>
      <c r="H35" s="16"/>
    </row>
    <row r="36" spans="1:5" ht="30" customHeight="1">
      <c r="A36" s="14">
        <v>408</v>
      </c>
      <c r="B36" s="7" t="s">
        <v>272</v>
      </c>
      <c r="C36" s="6"/>
      <c r="D36" s="2">
        <v>66918</v>
      </c>
      <c r="E36" s="2">
        <v>45985</v>
      </c>
    </row>
    <row r="37" spans="1:8" ht="18" customHeight="1">
      <c r="A37" s="14">
        <v>409</v>
      </c>
      <c r="B37" s="7" t="s">
        <v>150</v>
      </c>
      <c r="C37" s="6"/>
      <c r="D37" s="2">
        <v>33850</v>
      </c>
      <c r="E37" s="2">
        <v>172713</v>
      </c>
      <c r="G37" s="16"/>
      <c r="H37" s="16"/>
    </row>
    <row r="38" spans="1:5" ht="16.5" customHeight="1">
      <c r="A38" s="14"/>
      <c r="B38" s="5" t="s">
        <v>151</v>
      </c>
      <c r="C38" s="6">
        <v>26</v>
      </c>
      <c r="D38" s="1">
        <v>0</v>
      </c>
      <c r="E38" s="1">
        <v>0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8" ht="16.5" customHeight="1">
      <c r="A41" s="14">
        <v>415</v>
      </c>
      <c r="B41" s="7" t="s">
        <v>156</v>
      </c>
      <c r="C41" s="6"/>
      <c r="D41" s="2">
        <v>0</v>
      </c>
      <c r="E41" s="2">
        <v>0</v>
      </c>
      <c r="G41" s="16"/>
      <c r="H41" s="16"/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8" ht="16.5" customHeight="1">
      <c r="A43" s="14">
        <v>418.419</v>
      </c>
      <c r="B43" s="7" t="s">
        <v>158</v>
      </c>
      <c r="C43" s="6"/>
      <c r="D43" s="2">
        <v>0</v>
      </c>
      <c r="E43" s="2">
        <v>0</v>
      </c>
      <c r="G43" s="16"/>
      <c r="H43" s="16"/>
    </row>
    <row r="44" spans="1:5" ht="16.5" customHeight="1">
      <c r="A44" s="14"/>
      <c r="B44" s="5" t="s">
        <v>159</v>
      </c>
      <c r="C44" s="6">
        <v>27</v>
      </c>
      <c r="D44" s="1">
        <v>467715</v>
      </c>
      <c r="E44" s="1">
        <v>563243</v>
      </c>
    </row>
    <row r="45" spans="1:5" ht="16.5" customHeight="1">
      <c r="A45" s="14">
        <v>420</v>
      </c>
      <c r="B45" s="7" t="s">
        <v>160</v>
      </c>
      <c r="C45" s="6"/>
      <c r="D45" s="2">
        <v>57257</v>
      </c>
      <c r="E45" s="2">
        <v>60352</v>
      </c>
    </row>
    <row r="46" spans="1:5" ht="16.5" customHeight="1">
      <c r="A46" s="14">
        <v>421</v>
      </c>
      <c r="B46" s="7" t="s">
        <v>161</v>
      </c>
      <c r="C46" s="6"/>
      <c r="D46" s="2">
        <v>7336</v>
      </c>
      <c r="E46" s="2">
        <v>6715</v>
      </c>
    </row>
    <row r="47" spans="1:5" ht="16.5" customHeight="1">
      <c r="A47" s="14">
        <v>422</v>
      </c>
      <c r="B47" s="7" t="s">
        <v>162</v>
      </c>
      <c r="C47" s="6"/>
      <c r="D47" s="2">
        <v>141847</v>
      </c>
      <c r="E47" s="2">
        <v>131311</v>
      </c>
    </row>
    <row r="48" spans="1:8" ht="16.5" customHeight="1">
      <c r="A48" s="14">
        <v>423</v>
      </c>
      <c r="B48" s="7" t="s">
        <v>163</v>
      </c>
      <c r="C48" s="6"/>
      <c r="D48" s="2">
        <v>58505</v>
      </c>
      <c r="E48" s="2">
        <v>54740</v>
      </c>
      <c r="H48" s="53"/>
    </row>
    <row r="49" spans="1:8" ht="16.5" customHeight="1">
      <c r="A49" s="14">
        <v>424</v>
      </c>
      <c r="B49" s="7" t="s">
        <v>164</v>
      </c>
      <c r="C49" s="6"/>
      <c r="D49" s="2">
        <v>103145</v>
      </c>
      <c r="E49" s="2">
        <v>242555</v>
      </c>
      <c r="H49" s="53"/>
    </row>
    <row r="50" spans="1:8" ht="16.5" customHeight="1">
      <c r="A50" s="14">
        <v>429</v>
      </c>
      <c r="B50" s="7" t="s">
        <v>165</v>
      </c>
      <c r="C50" s="6"/>
      <c r="D50" s="2">
        <v>99625</v>
      </c>
      <c r="E50" s="2">
        <v>67570</v>
      </c>
      <c r="H50" s="53"/>
    </row>
    <row r="51" spans="1:8" ht="18" customHeight="1">
      <c r="A51" s="14">
        <v>460</v>
      </c>
      <c r="B51" s="7" t="s">
        <v>166</v>
      </c>
      <c r="C51" s="6"/>
      <c r="D51" s="2">
        <v>0</v>
      </c>
      <c r="E51" s="2">
        <v>0</v>
      </c>
      <c r="G51" s="16"/>
      <c r="H51" s="16"/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0</v>
      </c>
      <c r="E53" s="2">
        <v>0</v>
      </c>
    </row>
    <row r="54" spans="1:10" ht="21" customHeight="1">
      <c r="A54" s="46"/>
      <c r="B54" s="5" t="s">
        <v>169</v>
      </c>
      <c r="C54" s="6"/>
      <c r="D54" s="1">
        <v>2624104</v>
      </c>
      <c r="E54" s="1">
        <v>2317763</v>
      </c>
      <c r="G54" s="17"/>
      <c r="H54" s="78"/>
      <c r="I54" s="79"/>
      <c r="J54" s="16"/>
    </row>
    <row r="55" spans="1:8" ht="16.5" customHeight="1">
      <c r="A55" s="46"/>
      <c r="B55" s="5" t="s">
        <v>170</v>
      </c>
      <c r="C55" s="6">
        <v>28</v>
      </c>
      <c r="D55" s="1">
        <v>1637915</v>
      </c>
      <c r="E55" s="1">
        <v>1900915</v>
      </c>
      <c r="G55" s="16"/>
      <c r="H55" s="16"/>
    </row>
    <row r="56" spans="1:8" ht="16.5" customHeight="1">
      <c r="A56" s="46"/>
      <c r="B56" s="5" t="s">
        <v>171</v>
      </c>
      <c r="C56" s="6"/>
      <c r="D56" s="1">
        <v>1084527</v>
      </c>
      <c r="E56" s="1">
        <v>1605184</v>
      </c>
      <c r="H56" s="16"/>
    </row>
    <row r="57" spans="1:7" ht="16.5" customHeight="1">
      <c r="A57" s="46"/>
      <c r="B57" s="5" t="s">
        <v>172</v>
      </c>
      <c r="C57" s="6"/>
      <c r="D57" s="1">
        <v>-367766</v>
      </c>
      <c r="E57" s="1">
        <v>-112939</v>
      </c>
      <c r="G57" s="16"/>
    </row>
    <row r="58" spans="1:9" ht="16.5" customHeight="1">
      <c r="A58" s="46"/>
      <c r="B58" s="5" t="s">
        <v>173</v>
      </c>
      <c r="C58" s="6"/>
      <c r="D58" s="1">
        <v>39037</v>
      </c>
      <c r="E58" s="1">
        <v>36116</v>
      </c>
      <c r="G58" s="16"/>
      <c r="H58" s="16"/>
      <c r="I58" s="76"/>
    </row>
    <row r="59" spans="1:9" ht="16.5" customHeight="1">
      <c r="A59" s="52"/>
      <c r="B59" s="5" t="s">
        <v>174</v>
      </c>
      <c r="C59" s="6"/>
      <c r="D59" s="1">
        <v>201388</v>
      </c>
      <c r="E59" s="1">
        <v>205754</v>
      </c>
      <c r="G59" s="16"/>
      <c r="H59" s="16"/>
      <c r="I59" s="16"/>
    </row>
    <row r="60" spans="1:10" ht="16.5" customHeight="1">
      <c r="A60" s="46"/>
      <c r="B60" s="7" t="s">
        <v>175</v>
      </c>
      <c r="C60" s="6"/>
      <c r="D60" s="2">
        <v>122903</v>
      </c>
      <c r="E60" s="2">
        <v>118598</v>
      </c>
      <c r="G60" s="17"/>
      <c r="J60" s="76"/>
    </row>
    <row r="61" spans="1:10" ht="16.5" customHeight="1">
      <c r="A61" s="46"/>
      <c r="B61" s="7" t="s">
        <v>176</v>
      </c>
      <c r="C61" s="6"/>
      <c r="D61" s="2">
        <v>78485</v>
      </c>
      <c r="E61" s="2">
        <v>85047</v>
      </c>
      <c r="G61" s="17"/>
      <c r="J61" s="76"/>
    </row>
    <row r="62" spans="1:7" ht="16.5" customHeight="1">
      <c r="A62" s="46"/>
      <c r="B62" s="7" t="s">
        <v>177</v>
      </c>
      <c r="C62" s="6"/>
      <c r="D62" s="2">
        <v>0</v>
      </c>
      <c r="E62" s="2">
        <v>2109</v>
      </c>
      <c r="F62" s="16"/>
      <c r="G62" s="16"/>
    </row>
    <row r="63" spans="1:8" ht="16.5" customHeight="1">
      <c r="A63" s="52"/>
      <c r="B63" s="5" t="s">
        <v>178</v>
      </c>
      <c r="C63" s="6"/>
      <c r="D63" s="1">
        <v>7572</v>
      </c>
      <c r="E63" s="1">
        <v>6121</v>
      </c>
      <c r="G63" s="17"/>
      <c r="H63" s="16"/>
    </row>
    <row r="64" spans="1:7" ht="15" customHeight="1">
      <c r="A64" s="46"/>
      <c r="B64" s="7" t="s">
        <v>179</v>
      </c>
      <c r="C64" s="6"/>
      <c r="D64" s="2">
        <v>1106</v>
      </c>
      <c r="E64" s="2">
        <v>224</v>
      </c>
      <c r="G64" s="16"/>
    </row>
    <row r="65" spans="1:8" ht="16.5" customHeight="1">
      <c r="A65" s="46"/>
      <c r="B65" s="7" t="s">
        <v>180</v>
      </c>
      <c r="C65" s="6"/>
      <c r="D65" s="2">
        <v>1238</v>
      </c>
      <c r="E65" s="2">
        <v>1373</v>
      </c>
      <c r="G65" s="16"/>
      <c r="H65" s="16"/>
    </row>
    <row r="66" spans="1:8" ht="16.5" customHeight="1">
      <c r="A66" s="46" t="s">
        <v>5</v>
      </c>
      <c r="B66" s="7" t="s">
        <v>181</v>
      </c>
      <c r="C66" s="6"/>
      <c r="D66" s="2">
        <v>4090</v>
      </c>
      <c r="E66" s="2">
        <v>3726</v>
      </c>
      <c r="G66" s="17"/>
      <c r="H66" s="16"/>
    </row>
    <row r="67" spans="1:7" ht="16.5" customHeight="1">
      <c r="A67" s="46"/>
      <c r="B67" s="7" t="s">
        <v>182</v>
      </c>
      <c r="C67" s="6"/>
      <c r="D67" s="2">
        <v>1138</v>
      </c>
      <c r="E67" s="2">
        <v>798</v>
      </c>
      <c r="G67" s="45"/>
    </row>
    <row r="68" spans="1:7" ht="18" customHeight="1">
      <c r="A68" s="52"/>
      <c r="B68" s="5" t="s">
        <v>183</v>
      </c>
      <c r="C68" s="6"/>
      <c r="D68" s="1">
        <v>54358</v>
      </c>
      <c r="E68" s="1">
        <v>52622</v>
      </c>
      <c r="G68" s="17"/>
    </row>
    <row r="69" spans="1:5" ht="42.75" customHeight="1">
      <c r="A69" s="46"/>
      <c r="B69" s="7" t="s">
        <v>184</v>
      </c>
      <c r="C69" s="6"/>
      <c r="D69" s="2">
        <v>17659</v>
      </c>
      <c r="E69" s="2">
        <v>16041</v>
      </c>
    </row>
    <row r="70" spans="1:5" ht="18" customHeight="1">
      <c r="A70" s="46"/>
      <c r="B70" s="7" t="s">
        <v>185</v>
      </c>
      <c r="C70" s="6"/>
      <c r="D70" s="2">
        <v>1672</v>
      </c>
      <c r="E70" s="2">
        <v>1250</v>
      </c>
    </row>
    <row r="71" spans="1:5" ht="18" customHeight="1">
      <c r="A71" s="46"/>
      <c r="B71" s="7" t="s">
        <v>186</v>
      </c>
      <c r="C71" s="6"/>
      <c r="D71" s="2">
        <v>9073</v>
      </c>
      <c r="E71" s="2">
        <v>10922</v>
      </c>
    </row>
    <row r="72" spans="1:5" ht="18" customHeight="1">
      <c r="A72" s="46"/>
      <c r="B72" s="7" t="s">
        <v>187</v>
      </c>
      <c r="C72" s="6"/>
      <c r="D72" s="2">
        <v>3448</v>
      </c>
      <c r="E72" s="2">
        <v>3279</v>
      </c>
    </row>
    <row r="73" spans="1:5" ht="18" customHeight="1">
      <c r="A73" s="14"/>
      <c r="B73" s="7" t="s">
        <v>188</v>
      </c>
      <c r="C73" s="6"/>
      <c r="D73" s="2">
        <v>2023</v>
      </c>
      <c r="E73" s="2">
        <v>2507</v>
      </c>
    </row>
    <row r="74" spans="1:5" ht="18" customHeight="1">
      <c r="A74" s="14"/>
      <c r="B74" s="7" t="s">
        <v>189</v>
      </c>
      <c r="C74" s="6"/>
      <c r="D74" s="2">
        <v>20483</v>
      </c>
      <c r="E74" s="2">
        <v>18623</v>
      </c>
    </row>
    <row r="75" spans="1:7" ht="18" customHeight="1">
      <c r="A75" s="14"/>
      <c r="B75" s="5" t="s">
        <v>190</v>
      </c>
      <c r="C75" s="6"/>
      <c r="D75" s="1">
        <v>33438</v>
      </c>
      <c r="E75" s="1">
        <v>21273</v>
      </c>
      <c r="G75" s="45"/>
    </row>
    <row r="76" spans="1:7" ht="18" customHeight="1">
      <c r="A76" s="14">
        <v>706</v>
      </c>
      <c r="B76" s="5" t="s">
        <v>191</v>
      </c>
      <c r="C76" s="6"/>
      <c r="D76" s="2">
        <v>150171</v>
      </c>
      <c r="E76" s="2">
        <v>139094</v>
      </c>
      <c r="G76" s="17"/>
    </row>
    <row r="77" spans="1:5" ht="18" customHeight="1">
      <c r="A77" s="14"/>
      <c r="B77" s="5" t="s">
        <v>192</v>
      </c>
      <c r="C77" s="6"/>
      <c r="D77" s="1">
        <v>986189</v>
      </c>
      <c r="E77" s="1">
        <v>416848</v>
      </c>
    </row>
    <row r="78" spans="1:5" ht="18" customHeight="1">
      <c r="A78" s="14"/>
      <c r="B78" s="5" t="s">
        <v>193</v>
      </c>
      <c r="C78" s="6"/>
      <c r="D78" s="1">
        <v>465027</v>
      </c>
      <c r="E78" s="1">
        <v>599178</v>
      </c>
    </row>
    <row r="79" spans="1:5" ht="18" customHeight="1">
      <c r="A79" s="14"/>
      <c r="B79" s="5" t="s">
        <v>194</v>
      </c>
      <c r="C79" s="6">
        <v>29</v>
      </c>
      <c r="D79" s="2">
        <v>220970</v>
      </c>
      <c r="E79" s="2">
        <v>224088</v>
      </c>
    </row>
    <row r="80" spans="1:9" ht="18" customHeight="1">
      <c r="A80" s="14">
        <v>770</v>
      </c>
      <c r="B80" s="7" t="s">
        <v>195</v>
      </c>
      <c r="C80" s="6"/>
      <c r="D80" s="2">
        <v>202646</v>
      </c>
      <c r="E80" s="2">
        <v>201125</v>
      </c>
      <c r="G80" s="16"/>
      <c r="H80" s="16"/>
      <c r="I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28</v>
      </c>
      <c r="E84" s="2">
        <v>1007</v>
      </c>
    </row>
    <row r="85" spans="1:5" ht="18" customHeight="1">
      <c r="A85" s="14" t="s">
        <v>266</v>
      </c>
      <c r="B85" s="7" t="s">
        <v>200</v>
      </c>
      <c r="C85" s="6"/>
      <c r="D85" s="2">
        <v>18296</v>
      </c>
      <c r="E85" s="2">
        <v>21956</v>
      </c>
    </row>
    <row r="86" spans="1:5" ht="18" customHeight="1">
      <c r="A86" s="14"/>
      <c r="B86" s="5" t="s">
        <v>201</v>
      </c>
      <c r="C86" s="6">
        <v>29</v>
      </c>
      <c r="D86" s="1">
        <v>0</v>
      </c>
      <c r="E86" s="1">
        <v>184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0</v>
      </c>
      <c r="E90" s="2">
        <v>184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0</v>
      </c>
      <c r="E92" s="2">
        <v>0</v>
      </c>
    </row>
    <row r="93" spans="1:5" ht="30" customHeight="1">
      <c r="A93" s="14"/>
      <c r="B93" s="5" t="s">
        <v>210</v>
      </c>
      <c r="C93" s="6"/>
      <c r="D93" s="1">
        <v>220970</v>
      </c>
      <c r="E93" s="1">
        <v>223904</v>
      </c>
    </row>
    <row r="94" spans="1:9" ht="18" customHeight="1">
      <c r="A94" s="14"/>
      <c r="B94" s="5" t="s">
        <v>211</v>
      </c>
      <c r="C94" s="6">
        <v>30</v>
      </c>
      <c r="D94" s="1">
        <v>280086</v>
      </c>
      <c r="E94" s="1">
        <v>409974</v>
      </c>
      <c r="G94" s="16"/>
      <c r="H94" s="16"/>
      <c r="I94" s="16"/>
    </row>
    <row r="95" spans="1:7" ht="18" customHeight="1">
      <c r="A95" s="14">
        <v>770</v>
      </c>
      <c r="B95" s="7" t="s">
        <v>212</v>
      </c>
      <c r="C95" s="6"/>
      <c r="D95" s="2">
        <v>112514</v>
      </c>
      <c r="E95" s="2">
        <v>127909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51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4763</v>
      </c>
      <c r="E99" s="2">
        <v>3065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162809</v>
      </c>
      <c r="E101" s="2">
        <v>279000</v>
      </c>
    </row>
    <row r="102" spans="1:5" ht="18" customHeight="1">
      <c r="A102" s="14"/>
      <c r="B102" s="5" t="s">
        <v>222</v>
      </c>
      <c r="C102" s="6">
        <v>30</v>
      </c>
      <c r="D102" s="1">
        <v>36029</v>
      </c>
      <c r="E102" s="1">
        <v>34700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0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182</v>
      </c>
      <c r="E106" s="2">
        <v>167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4091</v>
      </c>
      <c r="E108" s="2">
        <v>2720</v>
      </c>
    </row>
    <row r="109" spans="1:7" ht="18" customHeight="1">
      <c r="A109" s="14" t="s">
        <v>269</v>
      </c>
      <c r="B109" s="7" t="s">
        <v>231</v>
      </c>
      <c r="C109" s="6"/>
      <c r="D109" s="2">
        <v>31756</v>
      </c>
      <c r="E109" s="2">
        <v>31813</v>
      </c>
      <c r="G109" s="51"/>
    </row>
    <row r="110" spans="1:7" ht="30.75" customHeight="1">
      <c r="A110" s="14"/>
      <c r="B110" s="5" t="s">
        <v>232</v>
      </c>
      <c r="C110" s="6"/>
      <c r="D110" s="1">
        <v>244057</v>
      </c>
      <c r="E110" s="1">
        <v>375274</v>
      </c>
      <c r="G110" s="53"/>
    </row>
    <row r="111" spans="1:7" ht="27" customHeight="1">
      <c r="A111" s="14"/>
      <c r="B111" s="5" t="s">
        <v>233</v>
      </c>
      <c r="C111" s="6"/>
      <c r="D111" s="1">
        <v>1451216</v>
      </c>
      <c r="E111" s="1">
        <v>1016026</v>
      </c>
      <c r="G111" s="29"/>
    </row>
    <row r="112" spans="1:5" ht="20.25" customHeight="1">
      <c r="A112" s="14"/>
      <c r="B112" s="5" t="s">
        <v>234</v>
      </c>
      <c r="C112" s="6">
        <v>31</v>
      </c>
      <c r="D112" s="1">
        <v>0</v>
      </c>
      <c r="E112" s="1">
        <v>0</v>
      </c>
    </row>
    <row r="113" spans="1:7" ht="18" customHeight="1">
      <c r="A113" s="14">
        <v>820</v>
      </c>
      <c r="B113" s="7" t="s">
        <v>235</v>
      </c>
      <c r="C113" s="6"/>
      <c r="D113" s="2">
        <v>0</v>
      </c>
      <c r="E113" s="2">
        <v>0</v>
      </c>
      <c r="G113" s="16"/>
    </row>
    <row r="114" spans="1:8" ht="18" customHeight="1">
      <c r="A114" s="14">
        <v>823</v>
      </c>
      <c r="B114" s="7" t="s">
        <v>236</v>
      </c>
      <c r="C114" s="6"/>
      <c r="D114" s="2">
        <v>0</v>
      </c>
      <c r="E114" s="2">
        <v>0</v>
      </c>
      <c r="G114" s="29"/>
      <c r="H114" s="29"/>
    </row>
    <row r="115" spans="1:8" ht="16.5" customHeight="1">
      <c r="A115" s="14"/>
      <c r="B115" s="5" t="s">
        <v>237</v>
      </c>
      <c r="C115" s="6"/>
      <c r="D115" s="1">
        <v>1451216</v>
      </c>
      <c r="E115" s="1">
        <v>1016026</v>
      </c>
      <c r="G115" s="29"/>
      <c r="H115" s="29"/>
    </row>
    <row r="116" spans="1:8" ht="16.5" customHeight="1">
      <c r="A116" s="14"/>
      <c r="B116" s="5" t="s">
        <v>238</v>
      </c>
      <c r="C116" s="6"/>
      <c r="D116" s="2"/>
      <c r="E116" s="3"/>
      <c r="G116" s="17"/>
      <c r="H116" s="29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51"/>
      <c r="H117" s="16"/>
    </row>
    <row r="118" spans="1:8" ht="16.5" customHeight="1">
      <c r="A118" s="46"/>
      <c r="B118" s="5" t="s">
        <v>240</v>
      </c>
      <c r="C118" s="6">
        <v>32</v>
      </c>
      <c r="D118" s="4">
        <v>329.8967947260741</v>
      </c>
      <c r="E118" s="4">
        <v>230.96749261195725</v>
      </c>
      <c r="G118" s="17"/>
      <c r="H118" s="16"/>
    </row>
    <row r="119" spans="1:7" ht="43.5" customHeight="1">
      <c r="A119" s="54"/>
      <c r="B119" s="155"/>
      <c r="C119" s="155"/>
      <c r="D119" s="155"/>
      <c r="E119" s="155"/>
      <c r="G119" s="51"/>
    </row>
    <row r="120" spans="1:7" s="55" customFormat="1" ht="13.5">
      <c r="A120" s="156"/>
      <c r="B120" s="156"/>
      <c r="C120" s="8"/>
      <c r="D120" s="15"/>
      <c r="E120" s="15"/>
      <c r="G120" s="56"/>
    </row>
    <row r="121" spans="1:5" ht="19.5" customHeight="1">
      <c r="A121" s="54" t="s">
        <v>263</v>
      </c>
      <c r="B121" s="155" t="s">
        <v>255</v>
      </c>
      <c r="C121" s="155"/>
      <c r="D121" s="155"/>
      <c r="E121" s="155"/>
    </row>
    <row r="122" spans="1:5" ht="19.5" customHeight="1">
      <c r="A122" s="54"/>
      <c r="B122" s="8"/>
      <c r="C122" s="8"/>
      <c r="D122" s="8"/>
      <c r="E122" s="8"/>
    </row>
    <row r="123" spans="1:5" ht="13.5">
      <c r="A123" s="54" t="s">
        <v>337</v>
      </c>
      <c r="B123" s="155" t="s">
        <v>264</v>
      </c>
      <c r="C123" s="155"/>
      <c r="D123" s="155"/>
      <c r="E123" s="155"/>
    </row>
    <row r="124" spans="1:5" ht="13.5">
      <c r="A124" s="156"/>
      <c r="B124" s="156"/>
      <c r="C124" s="8"/>
      <c r="D124" s="15"/>
      <c r="E124" s="15"/>
    </row>
    <row r="125" spans="1:3" ht="12.75">
      <c r="A125" s="57"/>
      <c r="B125" s="58"/>
      <c r="C125" s="59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9.7109375" style="109" customWidth="1"/>
    <col min="2" max="2" width="12.7109375" style="109" customWidth="1"/>
    <col min="3" max="3" width="11.28125" style="109" customWidth="1"/>
    <col min="4" max="5" width="12.7109375" style="109" customWidth="1"/>
    <col min="6" max="6" width="10.8515625" style="109" customWidth="1"/>
    <col min="7" max="7" width="10.28125" style="109" customWidth="1"/>
    <col min="8" max="8" width="10.421875" style="109" customWidth="1"/>
    <col min="9" max="9" width="12.00390625" style="109" customWidth="1"/>
    <col min="10" max="10" width="12.7109375" style="109" customWidth="1"/>
    <col min="11" max="11" width="15.140625" style="110" customWidth="1"/>
    <col min="12" max="12" width="8.8515625" style="109" customWidth="1"/>
    <col min="13" max="13" width="16.140625" style="109" customWidth="1"/>
    <col min="14" max="14" width="14.7109375" style="109" customWidth="1"/>
    <col min="15" max="16384" width="8.8515625" style="109" customWidth="1"/>
  </cols>
  <sheetData>
    <row r="2" spans="1:4" ht="13.5">
      <c r="A2" s="166" t="s">
        <v>345</v>
      </c>
      <c r="B2" s="166"/>
      <c r="C2" s="107"/>
      <c r="D2" s="108" t="s">
        <v>256</v>
      </c>
    </row>
    <row r="3" spans="1:4" ht="13.5">
      <c r="A3" s="166" t="s">
        <v>346</v>
      </c>
      <c r="B3" s="166"/>
      <c r="C3" s="107"/>
      <c r="D3" s="108" t="s">
        <v>257</v>
      </c>
    </row>
    <row r="4" spans="1:4" ht="13.5">
      <c r="A4" s="166" t="s">
        <v>347</v>
      </c>
      <c r="B4" s="166"/>
      <c r="C4" s="107"/>
      <c r="D4" s="108"/>
    </row>
    <row r="5" spans="1:3" ht="13.5">
      <c r="A5" s="111"/>
      <c r="B5" s="111"/>
      <c r="C5" s="111"/>
    </row>
    <row r="6" spans="1:11" ht="13.5">
      <c r="A6" s="167" t="s">
        <v>348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21" customHeight="1">
      <c r="A7" s="168" t="s">
        <v>349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9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3"/>
    </row>
    <row r="9" spans="1:11" ht="69">
      <c r="A9" s="114" t="s">
        <v>350</v>
      </c>
      <c r="B9" s="115" t="s">
        <v>351</v>
      </c>
      <c r="C9" s="115" t="s">
        <v>352</v>
      </c>
      <c r="D9" s="115" t="s">
        <v>353</v>
      </c>
      <c r="E9" s="115" t="s">
        <v>354</v>
      </c>
      <c r="F9" s="115" t="s">
        <v>355</v>
      </c>
      <c r="G9" s="115" t="s">
        <v>356</v>
      </c>
      <c r="H9" s="115" t="s">
        <v>357</v>
      </c>
      <c r="I9" s="115" t="s">
        <v>358</v>
      </c>
      <c r="J9" s="115" t="s">
        <v>359</v>
      </c>
      <c r="K9" s="116" t="s">
        <v>360</v>
      </c>
    </row>
    <row r="10" spans="1:11" ht="16.5" customHeight="1">
      <c r="A10" s="117" t="s">
        <v>361</v>
      </c>
      <c r="B10" s="118">
        <v>4399000</v>
      </c>
      <c r="C10" s="118"/>
      <c r="D10" s="118"/>
      <c r="E10" s="119">
        <v>352241</v>
      </c>
      <c r="F10" s="118"/>
      <c r="G10" s="118"/>
      <c r="H10" s="118"/>
      <c r="I10" s="118">
        <v>4461739</v>
      </c>
      <c r="J10" s="120">
        <v>1103678</v>
      </c>
      <c r="K10" s="121">
        <v>10316658</v>
      </c>
    </row>
    <row r="11" spans="1:11" ht="16.5" customHeight="1">
      <c r="A11" s="122" t="s">
        <v>362</v>
      </c>
      <c r="B11" s="123"/>
      <c r="C11" s="123"/>
      <c r="D11" s="123"/>
      <c r="E11" s="123"/>
      <c r="F11" s="123"/>
      <c r="G11" s="123"/>
      <c r="H11" s="123"/>
      <c r="I11" s="123"/>
      <c r="J11" s="124"/>
      <c r="K11" s="121">
        <v>0</v>
      </c>
    </row>
    <row r="12" spans="1:11" ht="16.5" customHeight="1">
      <c r="A12" s="122" t="s">
        <v>363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5"/>
    </row>
    <row r="13" spans="1:11" ht="16.5" customHeight="1">
      <c r="A13" s="122" t="s">
        <v>364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1"/>
    </row>
    <row r="14" spans="1:11" ht="25.5" customHeight="1">
      <c r="A14" s="122" t="s">
        <v>365</v>
      </c>
      <c r="B14" s="123"/>
      <c r="C14" s="123"/>
      <c r="D14" s="123"/>
      <c r="E14" s="124">
        <v>73768</v>
      </c>
      <c r="F14" s="123"/>
      <c r="G14" s="123"/>
      <c r="H14" s="123"/>
      <c r="I14" s="123"/>
      <c r="J14" s="123"/>
      <c r="K14" s="121">
        <v>73768</v>
      </c>
    </row>
    <row r="15" spans="1:11" ht="25.5" customHeight="1">
      <c r="A15" s="122" t="s">
        <v>366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5"/>
    </row>
    <row r="16" spans="1:11" ht="16.5" customHeight="1">
      <c r="A16" s="122" t="s">
        <v>367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5"/>
    </row>
    <row r="17" spans="1:11" ht="16.5" customHeight="1">
      <c r="A17" s="122" t="s">
        <v>368</v>
      </c>
      <c r="B17" s="123"/>
      <c r="C17" s="123"/>
      <c r="D17" s="123"/>
      <c r="E17" s="123"/>
      <c r="F17" s="123"/>
      <c r="G17" s="123"/>
      <c r="H17" s="123"/>
      <c r="I17" s="123"/>
      <c r="J17" s="123">
        <v>1852406</v>
      </c>
      <c r="K17" s="126">
        <v>1852406</v>
      </c>
    </row>
    <row r="18" spans="1:11" ht="16.5" customHeight="1">
      <c r="A18" s="122" t="s">
        <v>369</v>
      </c>
      <c r="B18" s="123"/>
      <c r="C18" s="123"/>
      <c r="D18" s="123"/>
      <c r="E18" s="123"/>
      <c r="F18" s="123"/>
      <c r="G18" s="123"/>
      <c r="H18" s="123"/>
      <c r="I18" s="123"/>
      <c r="J18" s="124"/>
      <c r="K18" s="127"/>
    </row>
    <row r="19" spans="1:11" ht="16.5" customHeight="1">
      <c r="A19" s="122" t="s">
        <v>370</v>
      </c>
      <c r="B19" s="123"/>
      <c r="C19" s="123"/>
      <c r="D19" s="123"/>
      <c r="E19" s="123"/>
      <c r="F19" s="123"/>
      <c r="G19" s="123"/>
      <c r="H19" s="123"/>
      <c r="I19" s="123"/>
      <c r="J19" s="125">
        <v>-772575</v>
      </c>
      <c r="K19" s="126">
        <v>-772575</v>
      </c>
    </row>
    <row r="20" spans="1:11" ht="16.5" customHeight="1">
      <c r="A20" s="122" t="s">
        <v>371</v>
      </c>
      <c r="B20" s="123"/>
      <c r="C20" s="123"/>
      <c r="D20" s="123"/>
      <c r="E20" s="123"/>
      <c r="F20" s="123"/>
      <c r="G20" s="123"/>
      <c r="H20" s="123"/>
      <c r="I20" s="123">
        <v>331103</v>
      </c>
      <c r="J20" s="125">
        <v>-331103</v>
      </c>
      <c r="K20" s="126">
        <v>0</v>
      </c>
    </row>
    <row r="21" spans="1:11" ht="16.5" customHeight="1">
      <c r="A21" s="128" t="s">
        <v>372</v>
      </c>
      <c r="B21" s="129">
        <v>4399000</v>
      </c>
      <c r="C21" s="129"/>
      <c r="D21" s="129"/>
      <c r="E21" s="129">
        <v>426009</v>
      </c>
      <c r="F21" s="129"/>
      <c r="G21" s="129"/>
      <c r="H21" s="129"/>
      <c r="I21" s="129">
        <v>4792842</v>
      </c>
      <c r="J21" s="129">
        <v>1852406</v>
      </c>
      <c r="K21" s="129">
        <v>11470257</v>
      </c>
    </row>
    <row r="22" spans="1:11" ht="13.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2"/>
    </row>
    <row r="23" spans="1:11" ht="13.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2"/>
    </row>
    <row r="24" spans="1:14" ht="16.5" customHeight="1">
      <c r="A24" s="133" t="s">
        <v>373</v>
      </c>
      <c r="B24" s="134">
        <v>4399000</v>
      </c>
      <c r="C24" s="135"/>
      <c r="D24" s="123"/>
      <c r="E24" s="136">
        <v>426009</v>
      </c>
      <c r="F24" s="135"/>
      <c r="G24" s="123"/>
      <c r="H24" s="123"/>
      <c r="I24" s="129">
        <v>4792842</v>
      </c>
      <c r="J24" s="129">
        <v>1852406</v>
      </c>
      <c r="K24" s="137">
        <v>11470257</v>
      </c>
      <c r="M24" s="110"/>
      <c r="N24" s="138"/>
    </row>
    <row r="25" spans="1:11" ht="16.5" customHeight="1">
      <c r="A25" s="139" t="s">
        <v>374</v>
      </c>
      <c r="B25" s="140"/>
      <c r="C25" s="140"/>
      <c r="D25" s="140"/>
      <c r="E25" s="140"/>
      <c r="F25" s="140"/>
      <c r="G25" s="123"/>
      <c r="H25" s="123"/>
      <c r="J25" s="127"/>
      <c r="K25" s="126">
        <v>0</v>
      </c>
    </row>
    <row r="26" spans="1:13" ht="16.5" customHeight="1">
      <c r="A26" s="122" t="s">
        <v>363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7"/>
      <c r="M26" s="141"/>
    </row>
    <row r="27" spans="1:11" ht="16.5" customHeight="1">
      <c r="A27" s="122" t="s">
        <v>375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1" ht="25.5" customHeight="1">
      <c r="A28" s="122" t="s">
        <v>376</v>
      </c>
      <c r="B28" s="123"/>
      <c r="C28" s="123"/>
      <c r="D28" s="123"/>
      <c r="E28" s="143">
        <v>-295282</v>
      </c>
      <c r="F28" s="123"/>
      <c r="G28" s="123"/>
      <c r="H28" s="123"/>
      <c r="I28" s="123"/>
      <c r="J28" s="123"/>
      <c r="K28" s="126">
        <v>-295282</v>
      </c>
    </row>
    <row r="29" spans="1:11" ht="25.5" customHeight="1">
      <c r="A29" s="122" t="s">
        <v>366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7"/>
    </row>
    <row r="30" spans="1:11" ht="16.5" customHeight="1">
      <c r="A30" s="122" t="s">
        <v>377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7"/>
    </row>
    <row r="31" spans="1:11" ht="16.5" customHeight="1">
      <c r="A31" s="122" t="s">
        <v>378</v>
      </c>
      <c r="B31" s="123"/>
      <c r="C31" s="123"/>
      <c r="D31" s="123"/>
      <c r="E31" s="123"/>
      <c r="F31" s="123"/>
      <c r="G31" s="123"/>
      <c r="H31" s="123"/>
      <c r="I31" s="123"/>
      <c r="J31" s="123">
        <v>1451216</v>
      </c>
      <c r="K31" s="144">
        <v>1451216</v>
      </c>
    </row>
    <row r="32" spans="1:11" ht="16.5" customHeight="1">
      <c r="A32" s="122" t="s">
        <v>369</v>
      </c>
      <c r="B32" s="123"/>
      <c r="C32" s="123"/>
      <c r="D32" s="123"/>
      <c r="E32" s="123"/>
      <c r="F32" s="123"/>
      <c r="G32" s="123"/>
      <c r="H32" s="123"/>
      <c r="I32" s="123"/>
      <c r="J32" s="145"/>
      <c r="K32" s="144"/>
    </row>
    <row r="33" spans="1:11" ht="16.5" customHeight="1">
      <c r="A33" s="122" t="s">
        <v>370</v>
      </c>
      <c r="B33" s="123"/>
      <c r="C33" s="123"/>
      <c r="D33" s="123"/>
      <c r="E33" s="123"/>
      <c r="F33" s="123"/>
      <c r="G33" s="123"/>
      <c r="H33" s="123"/>
      <c r="I33" s="123"/>
      <c r="J33" s="145"/>
      <c r="K33" s="144">
        <v>0</v>
      </c>
    </row>
    <row r="34" spans="1:13" ht="16.5" customHeight="1">
      <c r="A34" s="122" t="s">
        <v>371</v>
      </c>
      <c r="B34" s="123"/>
      <c r="C34" s="123"/>
      <c r="D34" s="123"/>
      <c r="E34" s="123"/>
      <c r="F34" s="123"/>
      <c r="G34" s="123"/>
      <c r="H34" s="123"/>
      <c r="I34" s="123">
        <v>1852406</v>
      </c>
      <c r="J34" s="146">
        <v>-1852406</v>
      </c>
      <c r="K34" s="144">
        <v>0</v>
      </c>
      <c r="M34" s="138"/>
    </row>
    <row r="35" spans="1:14" ht="16.5" customHeight="1">
      <c r="A35" s="128" t="s">
        <v>379</v>
      </c>
      <c r="B35" s="129">
        <v>4399000</v>
      </c>
      <c r="C35" s="129"/>
      <c r="D35" s="129"/>
      <c r="E35" s="129">
        <v>130727</v>
      </c>
      <c r="F35" s="129"/>
      <c r="G35" s="129"/>
      <c r="H35" s="129"/>
      <c r="I35" s="129">
        <v>6645248</v>
      </c>
      <c r="J35" s="129">
        <v>1451216</v>
      </c>
      <c r="K35" s="129">
        <v>12626191</v>
      </c>
      <c r="L35" s="141"/>
      <c r="M35" s="147"/>
      <c r="N35" s="147"/>
    </row>
    <row r="36" spans="1:14" ht="16.5" customHeight="1">
      <c r="A36" s="148"/>
      <c r="B36" s="149"/>
      <c r="C36" s="150"/>
      <c r="D36" s="150"/>
      <c r="E36" s="150"/>
      <c r="F36" s="150"/>
      <c r="G36" s="150"/>
      <c r="H36" s="150"/>
      <c r="I36" s="149"/>
      <c r="J36" s="149"/>
      <c r="K36" s="151"/>
      <c r="L36" s="141"/>
      <c r="M36" s="141"/>
      <c r="N36" s="141"/>
    </row>
    <row r="37" spans="1:14" ht="16.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1"/>
      <c r="M37" s="141"/>
      <c r="N37" s="141"/>
    </row>
    <row r="39" spans="1:13" ht="13.5">
      <c r="A39" s="152" t="s">
        <v>263</v>
      </c>
      <c r="B39" s="153" t="s">
        <v>380</v>
      </c>
      <c r="C39" s="153"/>
      <c r="D39" s="153"/>
      <c r="E39" s="153"/>
      <c r="M39" s="141"/>
    </row>
    <row r="40" spans="1:14" ht="13.5">
      <c r="A40" s="152"/>
      <c r="B40" s="153"/>
      <c r="C40" s="153"/>
      <c r="D40" s="153"/>
      <c r="E40" s="153"/>
      <c r="M40" s="141"/>
      <c r="N40" s="141"/>
    </row>
    <row r="41" spans="1:14" ht="13.5">
      <c r="A41" s="152" t="s">
        <v>383</v>
      </c>
      <c r="B41" s="153" t="s">
        <v>381</v>
      </c>
      <c r="C41" s="169"/>
      <c r="D41" s="169"/>
      <c r="E41" s="169"/>
      <c r="F41" s="170" t="s">
        <v>382</v>
      </c>
      <c r="G41" s="170"/>
      <c r="H41" s="169"/>
      <c r="I41" s="169"/>
      <c r="J41" s="169"/>
      <c r="M41" s="147"/>
      <c r="N41" s="141"/>
    </row>
    <row r="42" spans="1:14" ht="13.5">
      <c r="A42" s="111"/>
      <c r="B42" s="111"/>
      <c r="C42" s="111"/>
      <c r="N42" s="141"/>
    </row>
    <row r="43" spans="1:14" ht="13.5">
      <c r="A43" s="111"/>
      <c r="B43" s="111"/>
      <c r="C43" s="111"/>
      <c r="N43" s="141"/>
    </row>
    <row r="44" spans="1:9" ht="13.5">
      <c r="A44" s="111"/>
      <c r="B44" s="111"/>
      <c r="C44" s="111"/>
      <c r="I44" s="147"/>
    </row>
    <row r="45" ht="13.5">
      <c r="I45" s="147"/>
    </row>
    <row r="46" ht="13.5">
      <c r="I46" s="147"/>
    </row>
    <row r="47" ht="13.5">
      <c r="I47" s="147"/>
    </row>
    <row r="48" spans="9:10" ht="13.5">
      <c r="I48" s="147"/>
      <c r="J48" s="147"/>
    </row>
    <row r="49" spans="9:10" ht="13.5">
      <c r="I49" s="147"/>
      <c r="J49" s="147"/>
    </row>
    <row r="59" ht="13.5">
      <c r="D59" s="154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E6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3.28125" style="104" customWidth="1"/>
    <col min="2" max="2" width="67.140625" style="104" customWidth="1"/>
    <col min="3" max="3" width="4.421875" style="104" customWidth="1"/>
    <col min="4" max="5" width="20.7109375" style="90" customWidth="1"/>
    <col min="6" max="16384" width="8.8515625" style="104" customWidth="1"/>
  </cols>
  <sheetData>
    <row r="1" spans="1:5" ht="14.25">
      <c r="A1" s="175" t="s">
        <v>338</v>
      </c>
      <c r="B1" s="175"/>
      <c r="C1" s="102"/>
      <c r="D1" s="103" t="s">
        <v>256</v>
      </c>
      <c r="E1" s="103"/>
    </row>
    <row r="2" spans="1:5" ht="14.25">
      <c r="A2" s="175" t="s">
        <v>339</v>
      </c>
      <c r="B2" s="175"/>
      <c r="C2" s="102"/>
      <c r="D2" s="103" t="s">
        <v>257</v>
      </c>
      <c r="E2" s="103"/>
    </row>
    <row r="3" spans="1:5" ht="14.25">
      <c r="A3" s="175" t="s">
        <v>340</v>
      </c>
      <c r="B3" s="175"/>
      <c r="C3" s="102"/>
      <c r="D3" s="103"/>
      <c r="E3" s="103"/>
    </row>
    <row r="4" spans="1:5" ht="14.25">
      <c r="A4" s="105"/>
      <c r="B4" s="105"/>
      <c r="C4" s="105"/>
      <c r="D4" s="106"/>
      <c r="E4" s="106"/>
    </row>
    <row r="5" spans="1:5" ht="14.25">
      <c r="A5" s="176" t="s">
        <v>278</v>
      </c>
      <c r="B5" s="176"/>
      <c r="C5" s="176"/>
      <c r="D5" s="176"/>
      <c r="E5" s="176"/>
    </row>
    <row r="6" spans="1:5" ht="14.25">
      <c r="A6" s="177" t="s">
        <v>341</v>
      </c>
      <c r="B6" s="177"/>
      <c r="C6" s="177"/>
      <c r="D6" s="177"/>
      <c r="E6" s="177"/>
    </row>
    <row r="7" spans="1:5" ht="14.25">
      <c r="A7" s="178"/>
      <c r="B7" s="178" t="s">
        <v>0</v>
      </c>
      <c r="C7" s="171" t="s">
        <v>1</v>
      </c>
      <c r="D7" s="172" t="s">
        <v>2</v>
      </c>
      <c r="E7" s="172"/>
    </row>
    <row r="8" spans="1:5" ht="14.25">
      <c r="A8" s="178"/>
      <c r="B8" s="178"/>
      <c r="C8" s="171"/>
      <c r="D8" s="37" t="s">
        <v>3</v>
      </c>
      <c r="E8" s="37" t="s">
        <v>4</v>
      </c>
    </row>
    <row r="9" spans="1:5" ht="14.25">
      <c r="A9" s="38"/>
      <c r="B9" s="38">
        <v>1</v>
      </c>
      <c r="C9" s="38">
        <v>2</v>
      </c>
      <c r="D9" s="38">
        <v>3</v>
      </c>
      <c r="E9" s="38">
        <v>4</v>
      </c>
    </row>
    <row r="10" spans="1:5" ht="17.25" customHeight="1">
      <c r="A10" s="80" t="s">
        <v>279</v>
      </c>
      <c r="B10" s="81" t="s">
        <v>280</v>
      </c>
      <c r="C10" s="82"/>
      <c r="D10" s="39"/>
      <c r="E10" s="39"/>
    </row>
    <row r="11" spans="1:5" ht="18" customHeight="1">
      <c r="A11" s="83">
        <v>1</v>
      </c>
      <c r="B11" s="84" t="s">
        <v>281</v>
      </c>
      <c r="C11" s="85"/>
      <c r="D11" s="40">
        <v>5737482</v>
      </c>
      <c r="E11" s="40">
        <v>13417220</v>
      </c>
    </row>
    <row r="12" spans="1:5" ht="14.25">
      <c r="A12" s="86"/>
      <c r="B12" s="87" t="s">
        <v>282</v>
      </c>
      <c r="C12" s="85"/>
      <c r="D12" s="41">
        <v>5486916</v>
      </c>
      <c r="E12" s="41">
        <v>12845285</v>
      </c>
    </row>
    <row r="13" spans="1:5" ht="14.25">
      <c r="A13" s="86"/>
      <c r="B13" s="88" t="s">
        <v>283</v>
      </c>
      <c r="C13" s="85"/>
      <c r="D13" s="41">
        <v>31810</v>
      </c>
      <c r="E13" s="41">
        <v>50139</v>
      </c>
    </row>
    <row r="14" spans="1:5" ht="14.25">
      <c r="A14" s="86"/>
      <c r="B14" s="88" t="s">
        <v>284</v>
      </c>
      <c r="C14" s="85"/>
      <c r="D14" s="41">
        <v>218708</v>
      </c>
      <c r="E14" s="41">
        <v>520719</v>
      </c>
    </row>
    <row r="15" spans="1:5" ht="14.25">
      <c r="A15" s="86"/>
      <c r="B15" s="88" t="s">
        <v>285</v>
      </c>
      <c r="C15" s="85"/>
      <c r="D15" s="41">
        <v>48</v>
      </c>
      <c r="E15" s="41">
        <v>1077</v>
      </c>
    </row>
    <row r="16" spans="1:5" ht="15.75" customHeight="1">
      <c r="A16" s="83">
        <v>2</v>
      </c>
      <c r="B16" s="84" t="s">
        <v>286</v>
      </c>
      <c r="C16" s="85"/>
      <c r="D16" s="40">
        <v>-5077538</v>
      </c>
      <c r="E16" s="40">
        <v>-12060861</v>
      </c>
    </row>
    <row r="17" spans="1:5" ht="15.75" customHeight="1">
      <c r="A17" s="89"/>
      <c r="B17" s="87" t="s">
        <v>287</v>
      </c>
      <c r="C17" s="85"/>
      <c r="D17" s="41">
        <v>-1718827</v>
      </c>
      <c r="E17" s="41">
        <v>-4321667</v>
      </c>
    </row>
    <row r="18" spans="1:5" ht="27">
      <c r="A18" s="89"/>
      <c r="B18" s="87" t="s">
        <v>288</v>
      </c>
      <c r="C18" s="85"/>
      <c r="D18" s="41">
        <v>-697060</v>
      </c>
      <c r="E18" s="41">
        <v>-1678069</v>
      </c>
    </row>
    <row r="19" spans="1:5" ht="15" customHeight="1">
      <c r="A19" s="89"/>
      <c r="B19" s="87" t="s">
        <v>289</v>
      </c>
      <c r="C19" s="85"/>
      <c r="D19" s="41">
        <v>-896136</v>
      </c>
      <c r="E19" s="41">
        <v>-1730214</v>
      </c>
    </row>
    <row r="20" spans="1:5" ht="14.25">
      <c r="A20" s="89"/>
      <c r="B20" s="87" t="s">
        <v>290</v>
      </c>
      <c r="C20" s="85"/>
      <c r="D20" s="41">
        <v>-585710</v>
      </c>
      <c r="E20" s="41">
        <v>-1083166</v>
      </c>
    </row>
    <row r="21" spans="1:5" ht="14.25">
      <c r="A21" s="89"/>
      <c r="B21" s="87" t="s">
        <v>291</v>
      </c>
      <c r="C21" s="85"/>
      <c r="D21" s="41">
        <v>-376329</v>
      </c>
      <c r="E21" s="41">
        <v>-787364</v>
      </c>
    </row>
    <row r="22" spans="1:5" ht="14.25">
      <c r="A22" s="89"/>
      <c r="B22" s="87" t="s">
        <v>292</v>
      </c>
      <c r="C22" s="85"/>
      <c r="D22" s="41">
        <v>-93263</v>
      </c>
      <c r="E22" s="41">
        <v>-186155</v>
      </c>
    </row>
    <row r="23" spans="1:5" ht="14.25">
      <c r="A23" s="89"/>
      <c r="B23" s="87" t="s">
        <v>293</v>
      </c>
      <c r="C23" s="85"/>
      <c r="D23" s="41">
        <v>-710213</v>
      </c>
      <c r="E23" s="41">
        <v>-2274226</v>
      </c>
    </row>
    <row r="24" spans="1:5" ht="14.25">
      <c r="A24" s="89"/>
      <c r="B24" s="87" t="s">
        <v>294</v>
      </c>
      <c r="C24" s="85"/>
      <c r="D24" s="41">
        <v>0</v>
      </c>
      <c r="E24" s="41">
        <v>0</v>
      </c>
    </row>
    <row r="25" spans="1:5" ht="17.25" customHeight="1">
      <c r="A25" s="83">
        <v>3</v>
      </c>
      <c r="B25" s="84" t="s">
        <v>295</v>
      </c>
      <c r="C25" s="85"/>
      <c r="D25" s="40">
        <v>659944</v>
      </c>
      <c r="E25" s="42">
        <v>1356359</v>
      </c>
    </row>
    <row r="26" spans="1:5" ht="17.25" customHeight="1">
      <c r="A26" s="80" t="s">
        <v>296</v>
      </c>
      <c r="B26" s="81" t="s">
        <v>297</v>
      </c>
      <c r="C26" s="85"/>
      <c r="D26" s="41"/>
      <c r="E26" s="41"/>
    </row>
    <row r="27" spans="1:5" ht="17.25" customHeight="1">
      <c r="A27" s="83">
        <v>1</v>
      </c>
      <c r="B27" s="84" t="s">
        <v>298</v>
      </c>
      <c r="C27" s="85"/>
      <c r="D27" s="40">
        <v>5435078</v>
      </c>
      <c r="E27" s="42">
        <v>4665753</v>
      </c>
    </row>
    <row r="28" spans="1:5" ht="14.25">
      <c r="A28" s="86"/>
      <c r="B28" s="88" t="s">
        <v>299</v>
      </c>
      <c r="C28" s="85"/>
      <c r="D28" s="41">
        <v>0</v>
      </c>
      <c r="E28" s="41">
        <v>0</v>
      </c>
    </row>
    <row r="29" spans="1:5" ht="14.25">
      <c r="A29" s="86"/>
      <c r="B29" s="88" t="s">
        <v>300</v>
      </c>
      <c r="C29" s="85"/>
      <c r="D29" s="41">
        <v>5428245</v>
      </c>
      <c r="E29" s="41">
        <v>4549626</v>
      </c>
    </row>
    <row r="30" spans="1:5" ht="14.25">
      <c r="A30" s="86"/>
      <c r="B30" s="88" t="s">
        <v>301</v>
      </c>
      <c r="C30" s="85"/>
      <c r="D30" s="41">
        <v>0</v>
      </c>
      <c r="E30" s="41">
        <v>14000</v>
      </c>
    </row>
    <row r="31" spans="1:5" ht="14.25">
      <c r="A31" s="86"/>
      <c r="B31" s="87" t="s">
        <v>302</v>
      </c>
      <c r="C31" s="85"/>
      <c r="D31" s="41">
        <v>5848</v>
      </c>
      <c r="E31" s="41">
        <v>98946</v>
      </c>
    </row>
    <row r="32" spans="1:5" ht="14.25">
      <c r="A32" s="86"/>
      <c r="B32" s="87" t="s">
        <v>303</v>
      </c>
      <c r="C32" s="85"/>
      <c r="D32" s="41">
        <v>985</v>
      </c>
      <c r="E32" s="41">
        <v>3181</v>
      </c>
    </row>
    <row r="33" spans="1:5" ht="18" customHeight="1">
      <c r="A33" s="83">
        <v>2</v>
      </c>
      <c r="B33" s="84" t="s">
        <v>304</v>
      </c>
      <c r="C33" s="85"/>
      <c r="D33" s="40">
        <v>-4330195</v>
      </c>
      <c r="E33" s="42">
        <v>-5944769</v>
      </c>
    </row>
    <row r="34" spans="1:5" ht="15" customHeight="1">
      <c r="A34" s="86"/>
      <c r="B34" s="87" t="s">
        <v>305</v>
      </c>
      <c r="C34" s="85"/>
      <c r="D34" s="41">
        <v>-4265862</v>
      </c>
      <c r="E34" s="41">
        <v>-5860567</v>
      </c>
    </row>
    <row r="35" spans="1:5" ht="27">
      <c r="A35" s="86"/>
      <c r="B35" s="87" t="s">
        <v>306</v>
      </c>
      <c r="C35" s="85"/>
      <c r="D35" s="41">
        <v>0</v>
      </c>
      <c r="E35" s="41">
        <v>0</v>
      </c>
    </row>
    <row r="36" spans="1:5" ht="27.75" customHeight="1">
      <c r="A36" s="86"/>
      <c r="B36" s="87" t="s">
        <v>307</v>
      </c>
      <c r="C36" s="85"/>
      <c r="D36" s="41">
        <v>0</v>
      </c>
      <c r="E36" s="41">
        <v>0</v>
      </c>
    </row>
    <row r="37" spans="1:5" ht="27" customHeight="1">
      <c r="A37" s="86"/>
      <c r="B37" s="87" t="s">
        <v>308</v>
      </c>
      <c r="C37" s="85"/>
      <c r="D37" s="41">
        <v>0</v>
      </c>
      <c r="E37" s="41">
        <v>0</v>
      </c>
    </row>
    <row r="38" spans="1:5" ht="27">
      <c r="A38" s="86"/>
      <c r="B38" s="87" t="s">
        <v>309</v>
      </c>
      <c r="C38" s="85"/>
      <c r="D38" s="41">
        <v>0</v>
      </c>
      <c r="E38" s="41">
        <v>0</v>
      </c>
    </row>
    <row r="39" spans="1:5" ht="15" customHeight="1">
      <c r="A39" s="86"/>
      <c r="B39" s="87" t="s">
        <v>310</v>
      </c>
      <c r="C39" s="85"/>
      <c r="D39" s="41">
        <v>0</v>
      </c>
      <c r="E39" s="41">
        <v>0</v>
      </c>
    </row>
    <row r="40" spans="1:5" ht="14.25">
      <c r="A40" s="86"/>
      <c r="B40" s="87" t="s">
        <v>311</v>
      </c>
      <c r="C40" s="85"/>
      <c r="D40" s="41">
        <v>-64333</v>
      </c>
      <c r="E40" s="41">
        <v>-84202</v>
      </c>
    </row>
    <row r="41" spans="1:5" ht="14.25">
      <c r="A41" s="86"/>
      <c r="B41" s="87" t="s">
        <v>312</v>
      </c>
      <c r="C41" s="85"/>
      <c r="D41" s="41">
        <v>0</v>
      </c>
      <c r="E41" s="41">
        <v>0</v>
      </c>
    </row>
    <row r="42" spans="1:5" ht="15.75" customHeight="1">
      <c r="A42" s="83">
        <v>3</v>
      </c>
      <c r="B42" s="84" t="s">
        <v>313</v>
      </c>
      <c r="C42" s="85"/>
      <c r="D42" s="40">
        <v>1104883</v>
      </c>
      <c r="E42" s="42">
        <v>-1279016</v>
      </c>
    </row>
    <row r="43" spans="1:5" ht="15.75" customHeight="1">
      <c r="A43" s="80" t="s">
        <v>314</v>
      </c>
      <c r="B43" s="81" t="s">
        <v>315</v>
      </c>
      <c r="C43" s="85"/>
      <c r="D43" s="41"/>
      <c r="E43" s="41"/>
    </row>
    <row r="44" spans="1:5" ht="15.75" customHeight="1">
      <c r="A44" s="83">
        <v>1</v>
      </c>
      <c r="B44" s="84" t="s">
        <v>316</v>
      </c>
      <c r="C44" s="85"/>
      <c r="D44" s="40">
        <v>0</v>
      </c>
      <c r="E44" s="41">
        <v>0</v>
      </c>
    </row>
    <row r="45" spans="1:5" ht="14.25">
      <c r="A45" s="86"/>
      <c r="B45" s="87" t="s">
        <v>317</v>
      </c>
      <c r="C45" s="85"/>
      <c r="D45" s="41">
        <v>0</v>
      </c>
      <c r="E45" s="41">
        <v>0</v>
      </c>
    </row>
    <row r="46" spans="1:5" ht="14.25">
      <c r="A46" s="86"/>
      <c r="B46" s="87" t="s">
        <v>318</v>
      </c>
      <c r="C46" s="85"/>
      <c r="D46" s="41">
        <v>0</v>
      </c>
      <c r="E46" s="41">
        <v>0</v>
      </c>
    </row>
    <row r="47" spans="1:5" ht="14.25">
      <c r="A47" s="86"/>
      <c r="B47" s="87" t="s">
        <v>319</v>
      </c>
      <c r="C47" s="85"/>
      <c r="D47" s="41">
        <v>0</v>
      </c>
      <c r="E47" s="41">
        <v>0</v>
      </c>
    </row>
    <row r="48" spans="1:5" ht="14.25">
      <c r="A48" s="86"/>
      <c r="B48" s="87" t="s">
        <v>320</v>
      </c>
      <c r="C48" s="85"/>
      <c r="D48" s="41">
        <v>0</v>
      </c>
      <c r="E48" s="41">
        <v>0</v>
      </c>
    </row>
    <row r="49" spans="1:5" ht="18" customHeight="1">
      <c r="A49" s="83">
        <v>2</v>
      </c>
      <c r="B49" s="91" t="s">
        <v>321</v>
      </c>
      <c r="C49" s="85"/>
      <c r="D49" s="40">
        <v>0</v>
      </c>
      <c r="E49" s="42">
        <v>-772574</v>
      </c>
    </row>
    <row r="50" spans="1:5" ht="14.25">
      <c r="A50" s="86"/>
      <c r="B50" s="87" t="s">
        <v>322</v>
      </c>
      <c r="C50" s="85"/>
      <c r="D50" s="41">
        <v>0</v>
      </c>
      <c r="E50" s="41">
        <v>0</v>
      </c>
    </row>
    <row r="51" spans="1:5" ht="14.25">
      <c r="A51" s="86"/>
      <c r="B51" s="87" t="s">
        <v>323</v>
      </c>
      <c r="C51" s="85"/>
      <c r="D51" s="41">
        <v>0</v>
      </c>
      <c r="E51" s="41">
        <v>0</v>
      </c>
    </row>
    <row r="52" spans="1:5" ht="14.25">
      <c r="A52" s="86"/>
      <c r="B52" s="87" t="s">
        <v>324</v>
      </c>
      <c r="C52" s="85"/>
      <c r="D52" s="41">
        <v>0</v>
      </c>
      <c r="E52" s="41">
        <v>0</v>
      </c>
    </row>
    <row r="53" spans="1:5" ht="14.25">
      <c r="A53" s="86"/>
      <c r="B53" s="87" t="s">
        <v>325</v>
      </c>
      <c r="C53" s="85"/>
      <c r="D53" s="41">
        <v>0</v>
      </c>
      <c r="E53" s="41">
        <v>-772574</v>
      </c>
    </row>
    <row r="54" spans="1:5" ht="17.25" customHeight="1">
      <c r="A54" s="83">
        <v>3</v>
      </c>
      <c r="B54" s="84" t="s">
        <v>326</v>
      </c>
      <c r="C54" s="85"/>
      <c r="D54" s="42">
        <v>0</v>
      </c>
      <c r="E54" s="41">
        <v>-772574</v>
      </c>
    </row>
    <row r="55" spans="1:5" ht="14.25">
      <c r="A55" s="88"/>
      <c r="B55" s="88"/>
      <c r="C55" s="85"/>
      <c r="D55" s="41"/>
      <c r="E55" s="41"/>
    </row>
    <row r="56" spans="1:5" ht="14.25">
      <c r="A56" s="92" t="s">
        <v>327</v>
      </c>
      <c r="B56" s="93" t="s">
        <v>328</v>
      </c>
      <c r="C56" s="85"/>
      <c r="D56" s="40">
        <v>1764827</v>
      </c>
      <c r="E56" s="42">
        <v>-695231</v>
      </c>
    </row>
    <row r="57" spans="1:5" ht="14.25">
      <c r="A57" s="88"/>
      <c r="B57" s="88"/>
      <c r="C57" s="85"/>
      <c r="D57" s="41">
        <v>0</v>
      </c>
      <c r="E57" s="41">
        <v>0</v>
      </c>
    </row>
    <row r="58" spans="1:5" ht="18.75" customHeight="1">
      <c r="A58" s="88"/>
      <c r="B58" s="93" t="s">
        <v>329</v>
      </c>
      <c r="C58" s="85"/>
      <c r="D58" s="42">
        <v>2432697</v>
      </c>
      <c r="E58" s="42">
        <v>667870</v>
      </c>
    </row>
    <row r="59" spans="1:5" ht="18.75" customHeight="1">
      <c r="A59" s="88"/>
      <c r="B59" s="93" t="s">
        <v>330</v>
      </c>
      <c r="C59" s="85"/>
      <c r="D59" s="42">
        <v>667870</v>
      </c>
      <c r="E59" s="42">
        <v>1363101</v>
      </c>
    </row>
    <row r="60" spans="1:5" ht="27" customHeight="1">
      <c r="A60" s="94"/>
      <c r="B60" s="94"/>
      <c r="C60" s="94"/>
      <c r="D60" s="43"/>
      <c r="E60" s="43"/>
    </row>
    <row r="61" spans="1:5" ht="14.25">
      <c r="A61" s="95" t="s">
        <v>331</v>
      </c>
      <c r="B61" s="173" t="s">
        <v>332</v>
      </c>
      <c r="C61" s="173"/>
      <c r="D61" s="173"/>
      <c r="E61" s="173"/>
    </row>
    <row r="62" spans="1:5" ht="21.75" customHeight="1">
      <c r="A62" s="174" t="s">
        <v>342</v>
      </c>
      <c r="B62" s="174"/>
      <c r="C62" s="174"/>
      <c r="D62" s="174"/>
      <c r="E62" s="174"/>
    </row>
    <row r="63" spans="1:5" ht="14.25">
      <c r="A63" s="96"/>
      <c r="B63" s="97"/>
      <c r="C63" s="98"/>
      <c r="D63" s="43"/>
      <c r="E63" s="43"/>
    </row>
    <row r="64" spans="1:5" ht="14.25">
      <c r="A64" s="99"/>
      <c r="B64" s="97"/>
      <c r="C64" s="97"/>
      <c r="D64" s="43"/>
      <c r="E64" s="43"/>
    </row>
    <row r="65" spans="1:5" ht="14.25">
      <c r="A65" s="100"/>
      <c r="B65" s="100"/>
      <c r="C65" s="101"/>
      <c r="D65" s="43"/>
      <c r="E65" s="43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7" right="0.7" top="0.31" bottom="0.3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2020-08-04T08:14:17Z</cp:lastPrinted>
  <dcterms:created xsi:type="dcterms:W3CDTF">2012-02-03T11:53:42Z</dcterms:created>
  <dcterms:modified xsi:type="dcterms:W3CDTF">2020-08-04T09:15:37Z</dcterms:modified>
  <cp:category/>
  <cp:version/>
  <cp:contentType/>
  <cp:contentStatus/>
</cp:coreProperties>
</file>