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2" windowWidth="15480" windowHeight="6996" tabRatio="534" activeTab="4"/>
  </bookViews>
  <sheets>
    <sheet name="BS 30.09.20" sheetId="1" r:id="rId1"/>
    <sheet name="BU 30.09.20" sheetId="2" r:id="rId2"/>
    <sheet name="BNT 31.12.2017" sheetId="3" state="hidden" r:id="rId3"/>
    <sheet name="IPK 30.09.2020" sheetId="4" r:id="rId4"/>
    <sheet name="BNT 30.09.2020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<sst xmlns="http://schemas.openxmlformats.org/spreadsheetml/2006/main" count="500" uniqueCount="386">
  <si>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</si>
  <si>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</si>
  <si>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</si>
  <si>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</si>
  <si>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</si>
  <si>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</si>
  <si>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</si>
  <si>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</si>
  <si>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</si>
  <si>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</si>
  <si>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</si>
  <si>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</si>
  <si>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</si>
  <si>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</si>
  <si>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</si>
  <si>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</si>
  <si>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</si>
  <si>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</si>
  <si>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</si>
  <si>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</si>
  <si>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</si>
  <si>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</si>
  <si>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</si>
  <si>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</si>
  <si>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</si>
  <si>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</si>
  <si>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</si>
  <si>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</si>
  <si>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</si>
  <si>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</si>
  <si>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</si>
  <si>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</si>
  <si>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</si>
  <si>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</si>
  <si>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</si>
  <si>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</si>
  <si>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</si>
  <si>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</si>
  <si>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</si>
  <si>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</si>
  <si>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</si>
  <si>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</si>
  <si>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</si>
  <si>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</si>
  <si>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</si>
  <si>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</si>
  <si>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</si>
  <si>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</si>
  <si>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</si>
  <si>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</si>
  <si>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</si>
  <si>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</si>
  <si>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</si>
  <si>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</si>
  <si>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</si>
  <si>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</si>
  <si>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</si>
  <si>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</si>
  <si>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</si>
  <si>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</si>
  <si>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</si>
  <si>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</si>
  <si>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</si>
  <si>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</si>
  <si>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</si>
  <si>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</si>
  <si>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</si>
  <si>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</si>
  <si>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</si>
  <si>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</si>
  <si>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</si>
  <si>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</si>
  <si>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</si>
  <si>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</si>
  <si>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</si>
  <si>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</si>
  <si>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</si>
  <si>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</si>
  <si>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</si>
  <si>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</si>
  <si>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</si>
  <si>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</si>
  <si>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</si>
  <si>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</si>
  <si>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</si>
  <si>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</si>
  <si>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</si>
  <si>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</si>
  <si>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</si>
  <si>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</si>
  <si>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</si>
  <si>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</si>
  <si>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</si>
  <si>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</si>
  <si>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</si>
  <si>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</si>
  <si>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</si>
  <si>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</si>
  <si>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</si>
  <si>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</si>
  <si>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</si>
  <si>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</si>
  <si>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</si>
  <si>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</si>
  <si>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</si>
  <si>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</si>
  <si>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</si>
  <si>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</si>
  <si>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</si>
  <si>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</si>
  <si>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</si>
  <si>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</si>
  <si>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</si>
  <si>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</si>
  <si>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</si>
  <si>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</si>
  <si>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</si>
  <si>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</si>
  <si>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</si>
  <si>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</si>
  <si>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</si>
  <si>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</si>
  <si>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</si>
  <si>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</si>
  <si>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</si>
  <si>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</si>
  <si>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</si>
  <si>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</si>
  <si>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</si>
  <si>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</si>
  <si>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</si>
  <si>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</si>
  <si>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</si>
  <si>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</si>
  <si>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</si>
  <si>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</si>
  <si>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</si>
  <si>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</si>
  <si>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</si>
  <si>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</si>
  <si>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</si>
  <si>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</si>
  <si>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</si>
  <si>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</si>
  <si>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</si>
  <si>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</si>
  <si>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</si>
  <si>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</si>
  <si>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</si>
  <si>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</si>
  <si>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</si>
  <si>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</si>
  <si>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</si>
  <si>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</si>
  <si>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</si>
  <si>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</si>
  <si>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</si>
  <si>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</si>
  <si>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</si>
  <si>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</si>
  <si>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</si>
  <si>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</si>
  <si>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</si>
  <si>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</si>
  <si>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</si>
  <si>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</si>
  <si>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</si>
  <si>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</si>
  <si>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</si>
  <si>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</si>
  <si>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</si>
  <si>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</si>
  <si>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</si>
  <si>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</si>
  <si>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</si>
  <si>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</si>
  <si>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</si>
  <si>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</si>
  <si>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</si>
  <si>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</si>
  <si>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</si>
  <si>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</si>
  <si>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</si>
  <si>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</si>
  <si>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</si>
  <si>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</si>
  <si>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</si>
  <si>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</si>
  <si>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</si>
  <si>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</si>
  <si>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</si>
  <si>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</si>
  <si>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</si>
  <si>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</si>
  <si>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</si>
  <si>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</si>
  <si>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</si>
  <si>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</si>
  <si>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</si>
  <si>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</si>
  <si>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</si>
  <si>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</si>
  <si>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</si>
  <si>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</si>
  <si>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</si>
  <si>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</si>
  <si>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</si>
  <si>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</si>
  <si>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</si>
  <si>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</si>
  <si>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</si>
  <si>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</si>
  <si>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</si>
  <si>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</si>
  <si>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</si>
  <si>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</si>
  <si>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</si>
  <si>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</si>
  <si>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</si>
  <si>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</si>
  <si>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</si>
  <si>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</si>
  <si>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</si>
  <si>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</si>
  <si>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</si>
  <si>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</si>
  <si>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</si>
  <si>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</si>
  <si>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</si>
  <si>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</si>
  <si>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</si>
  <si>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</si>
  <si>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</si>
  <si>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</si>
  <si>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</si>
  <si>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</si>
  <si>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</si>
  <si>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</si>
  <si>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</si>
  <si>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</si>
  <si>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</si>
  <si>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</si>
  <si>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</si>
  <si>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</si>
  <si>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</si>
  <si>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</si>
  <si>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</si>
  <si>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</si>
  <si>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</si>
  <si>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</si>
  <si>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</si>
  <si>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</si>
  <si>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</si>
  <si>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</si>
  <si>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</si>
  <si>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</si>
  <si>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</si>
  <si>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</si>
  <si>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</si>
  <si>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</si>
  <si>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</si>
  <si>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</si>
  <si>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</si>
  <si>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</si>
  <si>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</si>
  <si>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</si>
  <si>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</si>
  <si>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</si>
  <si>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</si>
  <si>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</si>
  <si>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</si>
  <si>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</si>
  <si>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</si>
  <si>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</si>
  <si>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</si>
  <si>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</si>
  <si>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</si>
  <si>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</si>
  <si>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</si>
  <si>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</si>
  <si>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</si>
  <si>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</si>
  <si>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</si>
  <si>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</si>
  <si>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</si>
  <si>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</si>
  <si>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</si>
  <si>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</si>
  <si>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</si>
  <si>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</si>
  <si>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</si>
  <si>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</si>
  <si>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</si>
  <si>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</si>
  <si>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</si>
  <si>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</si>
  <si>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</si>
  <si>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</si>
  <si>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</si>
  <si>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</si>
  <si>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</si>
  <si>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</si>
  <si>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</si>
  <si>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</si>
  <si>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</si>
  <si>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</si>
  <si>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</si>
  <si>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</si>
  <si>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</si>
  <si>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</si>
  <si>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</si>
  <si>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</si>
  <si>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</si>
  <si>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</si>
  <si>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</si>
  <si>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</si>
  <si>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</si>
  <si>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</si>
  <si>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</si>
  <si>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</si>
  <si>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</si>
  <si>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</si>
  <si>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</si>
  <si>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</si>
  <si>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</si>
  <si>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</si>
  <si>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</si>
  <si>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</si>
  <si>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</si>
  <si>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</si>
  <si>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</si>
  <si>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</si>
  <si>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</si>
  <si>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</si>
  <si>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</si>
  <si>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</si>
  <si>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</si>
  <si>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</si>
  <si>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</si>
  <si>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</si>
  <si>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</si>
  <si>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</si>
  <si>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</si>
  <si>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</si>
  <si>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</si>
  <si>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</si>
  <si>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</si>
  <si>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</si>
  <si>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</si>
  <si>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</si>
  <si>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</si>
  <si>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</si>
  <si>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</si>
  <si>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</si>
  <si>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</si>
  <si>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</si>
  <si>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</si>
  <si>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</si>
  <si>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</si>
  <si>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</si>
  <si>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</si>
  <si>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</si>
  <si>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</si>
  <si>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</si>
  <si>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</si>
  <si>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</si>
  <si>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</si>
  <si>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</si>
  <si>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</si>
  <si>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</si>
  <si>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</si>
  <si>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</si>
  <si>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</si>
  <si>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</si>
  <si>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t>Stanje na dan 1. januar (prepravljeno)</t>
  </si>
  <si>
    <t xml:space="preserve">Prethodna godina </t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</si>
  <si>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01.01.2020.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30.09.2020.</t>
    </r>
  </si>
  <si>
    <r>
      <t xml:space="preserve">od </t>
    </r>
    <r>
      <rPr>
        <b/>
        <u val="single"/>
        <sz val="11"/>
        <rFont val="Arial"/>
        <family val="2"/>
      </rPr>
      <t xml:space="preserve">01.01.2020. </t>
    </r>
    <r>
      <rPr>
        <b/>
        <sz val="11"/>
        <rFont val="Arial"/>
        <family val="2"/>
      </rPr>
      <t xml:space="preserve">do </t>
    </r>
    <r>
      <rPr>
        <b/>
        <u val="single"/>
        <sz val="11"/>
        <rFont val="Arial"/>
        <family val="2"/>
      </rPr>
      <t>30.09.2020.</t>
    </r>
  </si>
  <si>
    <t>Datum: 19.10.2020</t>
  </si>
  <si>
    <r>
      <t xml:space="preserve">Datum: </t>
    </r>
    <r>
      <rPr>
        <u val="single"/>
        <sz val="11"/>
        <rFont val="Arial"/>
        <family val="2"/>
      </rPr>
      <t>19.10.2020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</si>
  <si>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01.01.2020. do 30.09.2020.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</si>
  <si>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</si>
  <si>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</si>
  <si>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</si>
  <si>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01.01.2020.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30.06.2020.</t>
    </r>
  </si>
  <si>
    <r>
      <t>Datum:</t>
    </r>
    <r>
      <rPr>
        <u val="single"/>
        <sz val="10"/>
        <rFont val="Cambria"/>
        <family val="1"/>
      </rPr>
      <t xml:space="preserve"> 19.10.2020   </t>
    </r>
    <r>
      <rPr>
        <sz val="10"/>
        <rFont val="Cambria"/>
        <family val="1"/>
      </rPr>
      <t xml:space="preserve">                                                     ____________________________________________    </t>
    </r>
    <r>
      <rPr>
        <sz val="10"/>
        <rFont val="Cambria"/>
        <family val="1"/>
      </rPr>
      <t xml:space="preserve">                              _____________________________________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</si>
</sst>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  <numFmt numFmtId="196" formatCode="[$-409]dddd\,\ mmmm\ d\,\ yyyy"/>
    <numFmt numFmtId="197" formatCode="[$€-2]\ #,##0.00"/>
    <numFmt numFmtId="198" formatCode="0.000"/>
    <numFmt numFmtId="199" formatCode="0.0000"/>
    <numFmt numFmtId="200" formatCode="0.000%"/>
    <numFmt numFmtId="201" formatCode="_(* #,##0.0000_);_(* \(#,##0.0000\);_(* &quot;-&quot;??_);_(@_)"/>
    <numFmt numFmtId="202" formatCode="_-* #,##0.00\ _K_č_-;\-* #,##0.00\ _K_č_-;_-* &quot;-&quot;??\ _K_č_-;_-@_-"/>
    <numFmt numFmtId="203" formatCode="_-* #,##0.00_-;\-* #,##0.00_-;_-* &quot;-&quot;??_-;_-@_-"/>
    <numFmt numFmtId="204" formatCode="0.00000%"/>
    <numFmt numFmtId="205" formatCode="_(* #,##0.000_);_(* \(#,##0.000\);_(* &quot;-&quot;??_);_(@_)"/>
    <numFmt numFmtId="206" formatCode="0.00000"/>
    <numFmt numFmtId="207" formatCode="0.0000%"/>
    <numFmt numFmtId="208" formatCode="0.000000%"/>
    <numFmt numFmtId="209" formatCode="_(* #,##0.00000_);_(* \(#,##0.00000\);_(* &quot;-&quot;??_);_(@_)"/>
    <numFmt numFmtId="210" formatCode="#,##0.00000"/>
    <numFmt numFmtId="211" formatCode="#,##0.000000"/>
    <numFmt numFmtId="212" formatCode="#,##0.0000000"/>
    <numFmt numFmtId="213" formatCode="0.0000000%"/>
    <numFmt numFmtId="214" formatCode="_(* #,##0.00000_);_(* \(#,##0.00000\);_(* &quot;-&quot;?????_);_(@_)"/>
    <numFmt numFmtId="215" formatCode="_(&quot; &quot;* #,##0.0000000_);_(&quot; &quot;* \(#,##0.0000000\);_(&quot; &quot;* &quot;-&quot;??_);_(@_)"/>
    <numFmt numFmtId="216" formatCode="_(* #,##0.00_);_(* \(#,##0.00\);_(* &quot;-&quot;?????_);_(@_)"/>
    <numFmt numFmtId="217" formatCode="_(* #,##0.000000_);_(* \(#,##0.000000\);_(* &quot;-&quot;??_);_(@_)"/>
    <numFmt numFmtId="218" formatCode="0.00000000"/>
    <numFmt numFmtId="219" formatCode="0.0000000"/>
    <numFmt numFmtId="220" formatCode="_([$€-2]&quot; &quot;* #,##0_);_([$€-2]&quot; &quot;* \(#,##0\);_([$€-2]&quot; &quot;* &quot;-&quot;??_);_(@_)"/>
    <numFmt numFmtId="221" formatCode="#,##0.00000000"/>
    <numFmt numFmtId="222" formatCode="0.00000000000000000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38" borderId="0" applyNumberFormat="0" applyBorder="0" applyAlignment="0" applyProtection="0"/>
    <xf numFmtId="0" fontId="2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1" applyNumberFormat="0" applyFont="0" applyAlignment="0" applyProtection="0"/>
    <xf numFmtId="0" fontId="59" fillId="46" borderId="2" applyNumberFormat="0" applyAlignment="0" applyProtection="0"/>
    <xf numFmtId="0" fontId="60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9" fillId="48" borderId="4" applyNumberFormat="0" applyAlignment="0" applyProtection="0"/>
    <xf numFmtId="0" fontId="31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50" borderId="2" applyNumberFormat="0" applyAlignment="0" applyProtection="0"/>
    <xf numFmtId="0" fontId="38" fillId="51" borderId="8" applyNumberFormat="0" applyAlignment="0" applyProtection="0"/>
    <xf numFmtId="0" fontId="28" fillId="51" borderId="9" applyNumberFormat="0" applyAlignment="0" applyProtection="0"/>
    <xf numFmtId="0" fontId="69" fillId="0" borderId="10" applyNumberFormat="0" applyFill="0" applyAlignment="0" applyProtection="0"/>
    <xf numFmtId="0" fontId="27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37" fillId="5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4" borderId="14" applyNumberFormat="0" applyFont="0" applyAlignment="0" applyProtection="0"/>
    <xf numFmtId="0" fontId="72" fillId="46" borderId="15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16" applyNumberFormat="0" applyFill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41" borderId="9" applyNumberFormat="0" applyAlignment="0" applyProtection="0"/>
    <xf numFmtId="0" fontId="75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169" fontId="6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74" fontId="4" fillId="0" borderId="19" xfId="0" applyNumberFormat="1" applyFont="1" applyFill="1" applyBorder="1" applyAlignment="1" applyProtection="1">
      <alignment/>
      <protection locked="0"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wrapText="1"/>
    </xf>
    <xf numFmtId="0" fontId="7" fillId="0" borderId="19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 applyProtection="1">
      <alignment/>
      <protection/>
    </xf>
    <xf numFmtId="169" fontId="4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69" fontId="4" fillId="0" borderId="19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5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69" fontId="6" fillId="0" borderId="19" xfId="0" applyNumberFormat="1" applyFont="1" applyFill="1" applyBorder="1" applyAlignment="1" applyProtection="1">
      <alignment horizontal="right"/>
      <protection locked="0"/>
    </xf>
    <xf numFmtId="169" fontId="6" fillId="0" borderId="19" xfId="0" applyNumberFormat="1" applyFont="1" applyFill="1" applyBorder="1" applyAlignment="1" applyProtection="1">
      <alignment horizontal="right"/>
      <protection locked="0"/>
    </xf>
    <xf numFmtId="0" fontId="46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9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169" fontId="6" fillId="0" borderId="19" xfId="0" applyNumberFormat="1" applyFont="1" applyFill="1" applyBorder="1" applyAlignment="1" applyProtection="1">
      <alignment horizontal="right" vertical="center"/>
      <protection locked="0"/>
    </xf>
    <xf numFmtId="3" fontId="45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>
      <alignment horizontal="center"/>
    </xf>
    <xf numFmtId="0" fontId="0" fillId="0" borderId="0" xfId="109" applyProtection="1">
      <alignment/>
      <protection/>
    </xf>
    <xf numFmtId="173" fontId="0" fillId="0" borderId="0" xfId="109" applyNumberFormat="1" applyFill="1" applyProtection="1">
      <alignment/>
      <protection/>
    </xf>
    <xf numFmtId="173" fontId="0" fillId="0" borderId="0" xfId="109" applyNumberFormat="1" applyProtection="1">
      <alignment/>
      <protection/>
    </xf>
    <xf numFmtId="0" fontId="0" fillId="0" borderId="0" xfId="109">
      <alignment/>
      <protection/>
    </xf>
    <xf numFmtId="0" fontId="0" fillId="0" borderId="0" xfId="109" applyProtection="1">
      <alignment/>
      <protection locked="0"/>
    </xf>
    <xf numFmtId="173" fontId="0" fillId="0" borderId="0" xfId="109" applyNumberFormat="1" applyFill="1" applyProtection="1">
      <alignment/>
      <protection locked="0"/>
    </xf>
    <xf numFmtId="173" fontId="0" fillId="0" borderId="0" xfId="109" applyNumberFormat="1" applyProtection="1">
      <alignment/>
      <protection locked="0"/>
    </xf>
    <xf numFmtId="173" fontId="24" fillId="0" borderId="20" xfId="109" applyNumberFormat="1" applyFont="1" applyFill="1" applyBorder="1" applyAlignment="1">
      <alignment horizontal="center" wrapText="1"/>
      <protection/>
    </xf>
    <xf numFmtId="173" fontId="24" fillId="0" borderId="20" xfId="109" applyNumberFormat="1" applyFont="1" applyBorder="1" applyAlignment="1">
      <alignment horizontal="center" wrapText="1"/>
      <protection/>
    </xf>
    <xf numFmtId="0" fontId="48" fillId="0" borderId="20" xfId="109" applyFont="1" applyBorder="1" applyAlignment="1">
      <alignment horizontal="center" wrapText="1"/>
      <protection/>
    </xf>
    <xf numFmtId="0" fontId="48" fillId="0" borderId="20" xfId="109" applyFont="1" applyFill="1" applyBorder="1" applyAlignment="1">
      <alignment horizontal="center" wrapText="1"/>
      <protection/>
    </xf>
    <xf numFmtId="0" fontId="24" fillId="0" borderId="20" xfId="109" applyFont="1" applyBorder="1" applyAlignment="1">
      <alignment horizontal="center" wrapText="1"/>
      <protection/>
    </xf>
    <xf numFmtId="0" fontId="49" fillId="0" borderId="20" xfId="109" applyFont="1" applyBorder="1" applyAlignment="1">
      <alignment wrapText="1"/>
      <protection/>
    </xf>
    <xf numFmtId="0" fontId="48" fillId="0" borderId="20" xfId="109" applyFont="1" applyBorder="1" applyAlignment="1" applyProtection="1">
      <alignment horizontal="center"/>
      <protection locked="0"/>
    </xf>
    <xf numFmtId="173" fontId="48" fillId="0" borderId="20" xfId="109" applyNumberFormat="1" applyFont="1" applyFill="1" applyBorder="1" applyAlignment="1" applyProtection="1">
      <alignment horizontal="center"/>
      <protection locked="0"/>
    </xf>
    <xf numFmtId="173" fontId="48" fillId="0" borderId="20" xfId="109" applyNumberFormat="1" applyFont="1" applyBorder="1" applyAlignment="1" applyProtection="1">
      <alignment horizontal="center"/>
      <protection locked="0"/>
    </xf>
    <xf numFmtId="0" fontId="50" fillId="0" borderId="20" xfId="109" applyFont="1" applyBorder="1" applyAlignment="1">
      <alignment horizontal="center"/>
      <protection/>
    </xf>
    <xf numFmtId="0" fontId="51" fillId="0" borderId="20" xfId="109" applyFont="1" applyBorder="1">
      <alignment/>
      <protection/>
    </xf>
    <xf numFmtId="0" fontId="45" fillId="0" borderId="20" xfId="109" applyFont="1" applyBorder="1" applyProtection="1">
      <alignment/>
      <protection locked="0"/>
    </xf>
    <xf numFmtId="173" fontId="24" fillId="0" borderId="20" xfId="109" applyNumberFormat="1" applyFont="1" applyFill="1" applyBorder="1" applyProtection="1">
      <alignment/>
      <protection locked="0"/>
    </xf>
    <xf numFmtId="173" fontId="0" fillId="0" borderId="0" xfId="109" applyNumberFormat="1">
      <alignment/>
      <protection/>
    </xf>
    <xf numFmtId="0" fontId="47" fillId="0" borderId="20" xfId="109" applyFont="1" applyBorder="1" applyAlignment="1">
      <alignment horizontal="right"/>
      <protection/>
    </xf>
    <xf numFmtId="0" fontId="45" fillId="0" borderId="20" xfId="109" applyFont="1" applyBorder="1" applyAlignment="1">
      <alignment wrapText="1"/>
      <protection/>
    </xf>
    <xf numFmtId="173" fontId="47" fillId="0" borderId="20" xfId="109" applyNumberFormat="1" applyFont="1" applyFill="1" applyBorder="1" applyProtection="1">
      <alignment/>
      <protection locked="0"/>
    </xf>
    <xf numFmtId="173" fontId="47" fillId="0" borderId="20" xfId="109" applyNumberFormat="1" applyFont="1" applyBorder="1" applyProtection="1">
      <alignment/>
      <protection locked="0"/>
    </xf>
    <xf numFmtId="1" fontId="0" fillId="0" borderId="0" xfId="109" applyNumberFormat="1">
      <alignment/>
      <protection/>
    </xf>
    <xf numFmtId="0" fontId="45" fillId="0" borderId="20" xfId="109" applyFont="1" applyBorder="1">
      <alignment/>
      <protection/>
    </xf>
    <xf numFmtId="0" fontId="47" fillId="0" borderId="20" xfId="109" applyFont="1" applyBorder="1" applyAlignment="1">
      <alignment horizontal="center"/>
      <protection/>
    </xf>
    <xf numFmtId="173" fontId="24" fillId="0" borderId="20" xfId="109" applyNumberFormat="1" applyFont="1" applyFill="1" applyBorder="1" applyProtection="1">
      <alignment/>
      <protection locked="0"/>
    </xf>
    <xf numFmtId="2" fontId="0" fillId="0" borderId="0" xfId="109" applyNumberFormat="1">
      <alignment/>
      <protection/>
    </xf>
    <xf numFmtId="0" fontId="51" fillId="0" borderId="20" xfId="109" applyFont="1" applyBorder="1" applyAlignment="1">
      <alignment wrapText="1"/>
      <protection/>
    </xf>
    <xf numFmtId="173" fontId="24" fillId="0" borderId="20" xfId="109" applyNumberFormat="1" applyFont="1" applyBorder="1" applyProtection="1">
      <alignment/>
      <protection locked="0"/>
    </xf>
    <xf numFmtId="0" fontId="24" fillId="0" borderId="20" xfId="109" applyFont="1" applyBorder="1" applyAlignment="1">
      <alignment horizontal="center"/>
      <protection/>
    </xf>
    <xf numFmtId="0" fontId="49" fillId="0" borderId="20" xfId="109" applyFont="1" applyBorder="1">
      <alignment/>
      <protection/>
    </xf>
    <xf numFmtId="171" fontId="0" fillId="0" borderId="0" xfId="109" applyNumberFormat="1">
      <alignment/>
      <protection/>
    </xf>
    <xf numFmtId="0" fontId="47" fillId="0" borderId="0" xfId="109" applyFont="1" applyBorder="1">
      <alignment/>
      <protection/>
    </xf>
    <xf numFmtId="173" fontId="47" fillId="0" borderId="0" xfId="109" applyNumberFormat="1" applyFont="1" applyFill="1" applyBorder="1">
      <alignment/>
      <protection/>
    </xf>
    <xf numFmtId="173" fontId="47" fillId="0" borderId="0" xfId="109" applyNumberFormat="1" applyFont="1" applyBorder="1">
      <alignment/>
      <protection/>
    </xf>
    <xf numFmtId="0" fontId="17" fillId="0" borderId="0" xfId="109" applyFont="1" applyAlignment="1">
      <alignment horizontal="left"/>
      <protection/>
    </xf>
    <xf numFmtId="0" fontId="47" fillId="0" borderId="0" xfId="109" applyFont="1" applyBorder="1" applyAlignment="1" applyProtection="1">
      <alignment horizontal="right"/>
      <protection locked="0"/>
    </xf>
    <xf numFmtId="0" fontId="47" fillId="0" borderId="0" xfId="109" applyFont="1" applyBorder="1" applyProtection="1">
      <alignment/>
      <protection locked="0"/>
    </xf>
    <xf numFmtId="0" fontId="17" fillId="0" borderId="0" xfId="109" applyFont="1" applyAlignment="1">
      <alignment/>
      <protection/>
    </xf>
    <xf numFmtId="0" fontId="47" fillId="0" borderId="0" xfId="109" applyFont="1" applyBorder="1" applyAlignment="1" applyProtection="1">
      <alignment horizontal="left"/>
      <protection locked="0"/>
    </xf>
    <xf numFmtId="0" fontId="47" fillId="0" borderId="0" xfId="109" applyFont="1" applyBorder="1" applyAlignment="1" applyProtection="1">
      <alignment vertical="top" wrapText="1"/>
      <protection locked="0"/>
    </xf>
    <xf numFmtId="0" fontId="47" fillId="0" borderId="0" xfId="109" applyFont="1" applyBorder="1" applyAlignment="1" applyProtection="1">
      <alignment vertical="top"/>
      <protection locked="0"/>
    </xf>
    <xf numFmtId="173" fontId="0" fillId="0" borderId="0" xfId="109" applyNumberFormat="1" applyFill="1">
      <alignment/>
      <protection/>
    </xf>
    <xf numFmtId="173" fontId="47" fillId="55" borderId="20" xfId="109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16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17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171" fontId="45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wrapText="1"/>
    </xf>
    <xf numFmtId="3" fontId="9" fillId="0" borderId="19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174" fontId="45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/>
    </xf>
    <xf numFmtId="169" fontId="45" fillId="0" borderId="0" xfId="0" applyNumberFormat="1" applyFont="1" applyFill="1" applyBorder="1" applyAlignment="1">
      <alignment/>
    </xf>
    <xf numFmtId="0" fontId="49" fillId="0" borderId="20" xfId="109" applyFont="1" applyFill="1" applyBorder="1" applyAlignment="1">
      <alignment wrapText="1"/>
      <protection/>
    </xf>
    <xf numFmtId="0" fontId="48" fillId="0" borderId="20" xfId="109" applyFont="1" applyFill="1" applyBorder="1" applyAlignment="1" applyProtection="1">
      <alignment horizontal="center"/>
      <protection locked="0"/>
    </xf>
    <xf numFmtId="0" fontId="50" fillId="0" borderId="20" xfId="109" applyFont="1" applyFill="1" applyBorder="1" applyAlignment="1">
      <alignment horizontal="center"/>
      <protection/>
    </xf>
    <xf numFmtId="0" fontId="51" fillId="0" borderId="20" xfId="109" applyFont="1" applyFill="1" applyBorder="1">
      <alignment/>
      <protection/>
    </xf>
    <xf numFmtId="0" fontId="45" fillId="0" borderId="20" xfId="109" applyFont="1" applyFill="1" applyBorder="1" applyProtection="1">
      <alignment/>
      <protection locked="0"/>
    </xf>
    <xf numFmtId="0" fontId="47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 wrapText="1"/>
      <protection/>
    </xf>
    <xf numFmtId="0" fontId="45" fillId="0" borderId="20" xfId="109" applyFont="1" applyFill="1" applyBorder="1">
      <alignment/>
      <protection/>
    </xf>
    <xf numFmtId="0" fontId="47" fillId="0" borderId="20" xfId="109" applyFont="1" applyFill="1" applyBorder="1" applyAlignment="1">
      <alignment horizontal="center"/>
      <protection/>
    </xf>
    <xf numFmtId="0" fontId="51" fillId="0" borderId="20" xfId="109" applyFont="1" applyFill="1" applyBorder="1" applyAlignment="1">
      <alignment wrapText="1"/>
      <protection/>
    </xf>
    <xf numFmtId="0" fontId="24" fillId="0" borderId="20" xfId="109" applyFont="1" applyFill="1" applyBorder="1" applyAlignment="1">
      <alignment horizontal="center"/>
      <protection/>
    </xf>
    <xf numFmtId="0" fontId="49" fillId="0" borderId="20" xfId="109" applyFont="1" applyFill="1" applyBorder="1">
      <alignment/>
      <protection/>
    </xf>
    <xf numFmtId="0" fontId="47" fillId="0" borderId="0" xfId="109" applyFont="1" applyFill="1" applyBorder="1">
      <alignment/>
      <protection/>
    </xf>
    <xf numFmtId="0" fontId="17" fillId="0" borderId="0" xfId="109" applyFont="1" applyFill="1" applyAlignment="1">
      <alignment horizontal="left"/>
      <protection/>
    </xf>
    <xf numFmtId="0" fontId="47" fillId="0" borderId="0" xfId="109" applyFont="1" applyFill="1" applyBorder="1" applyAlignment="1" applyProtection="1">
      <alignment horizontal="right"/>
      <protection locked="0"/>
    </xf>
    <xf numFmtId="0" fontId="47" fillId="0" borderId="0" xfId="109" applyFont="1" applyFill="1" applyBorder="1" applyProtection="1">
      <alignment/>
      <protection locked="0"/>
    </xf>
    <xf numFmtId="0" fontId="17" fillId="0" borderId="0" xfId="109" applyFont="1" applyFill="1" applyAlignment="1">
      <alignment/>
      <protection/>
    </xf>
    <xf numFmtId="0" fontId="47" fillId="0" borderId="0" xfId="109" applyFont="1" applyFill="1" applyBorder="1" applyAlignment="1" applyProtection="1">
      <alignment horizontal="left"/>
      <protection locked="0"/>
    </xf>
    <xf numFmtId="0" fontId="47" fillId="0" borderId="0" xfId="109" applyFont="1" applyFill="1" applyBorder="1" applyAlignment="1" applyProtection="1">
      <alignment vertical="top" wrapText="1"/>
      <protection locked="0"/>
    </xf>
    <xf numFmtId="0" fontId="47" fillId="0" borderId="0" xfId="109" applyFont="1" applyFill="1" applyBorder="1" applyAlignment="1" applyProtection="1">
      <alignment vertical="top"/>
      <protection locked="0"/>
    </xf>
    <xf numFmtId="3" fontId="6" fillId="0" borderId="19" xfId="109" applyNumberFormat="1" applyFont="1" applyFill="1" applyBorder="1" applyProtection="1">
      <alignment/>
      <protection locked="0"/>
    </xf>
    <xf numFmtId="3" fontId="4" fillId="0" borderId="19" xfId="109" applyNumberFormat="1" applyFont="1" applyFill="1" applyBorder="1" applyProtection="1">
      <alignment/>
      <protection locked="0"/>
    </xf>
    <xf numFmtId="3" fontId="4" fillId="0" borderId="21" xfId="109" applyNumberFormat="1" applyFont="1" applyFill="1" applyBorder="1" applyProtection="1">
      <alignment/>
      <protection locked="0"/>
    </xf>
    <xf numFmtId="169" fontId="4" fillId="0" borderId="19" xfId="109" applyNumberFormat="1" applyFont="1" applyFill="1" applyBorder="1" applyProtection="1">
      <alignment/>
      <protection locked="0"/>
    </xf>
    <xf numFmtId="169" fontId="6" fillId="0" borderId="19" xfId="109" applyNumberFormat="1" applyFont="1" applyFill="1" applyBorder="1" applyProtection="1">
      <alignment/>
      <protection locked="0"/>
    </xf>
    <xf numFmtId="169" fontId="6" fillId="0" borderId="19" xfId="109" applyNumberFormat="1" applyFont="1" applyFill="1" applyBorder="1" applyProtection="1">
      <alignment/>
      <protection locked="0"/>
    </xf>
    <xf numFmtId="172" fontId="76" fillId="0" borderId="19" xfId="109" applyNumberFormat="1" applyFont="1" applyFill="1" applyBorder="1" applyProtection="1">
      <alignment/>
      <protection locked="0"/>
    </xf>
    <xf numFmtId="172" fontId="77" fillId="0" borderId="19" xfId="109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0" fontId="76" fillId="0" borderId="0" xfId="109" applyFont="1" applyFill="1" applyProtection="1">
      <alignment/>
      <protection/>
    </xf>
    <xf numFmtId="3" fontId="76" fillId="0" borderId="0" xfId="109" applyNumberFormat="1" applyFont="1" applyFill="1" applyProtection="1">
      <alignment/>
      <protection/>
    </xf>
    <xf numFmtId="0" fontId="76" fillId="0" borderId="0" xfId="109" applyFont="1" applyFill="1">
      <alignment/>
      <protection/>
    </xf>
    <xf numFmtId="169" fontId="76" fillId="0" borderId="0" xfId="109" applyNumberFormat="1" applyFont="1" applyFill="1">
      <alignment/>
      <protection/>
    </xf>
    <xf numFmtId="0" fontId="76" fillId="0" borderId="0" xfId="109" applyFont="1" applyFill="1" applyProtection="1">
      <alignment/>
      <protection locked="0"/>
    </xf>
    <xf numFmtId="0" fontId="78" fillId="0" borderId="0" xfId="109" applyFont="1" applyFill="1" applyBorder="1" applyAlignment="1" applyProtection="1">
      <alignment horizontal="center" vertical="center"/>
      <protection locked="0"/>
    </xf>
    <xf numFmtId="169" fontId="78" fillId="0" borderId="0" xfId="109" applyNumberFormat="1" applyFont="1" applyFill="1" applyBorder="1" applyAlignment="1" applyProtection="1">
      <alignment horizontal="center" vertical="center"/>
      <protection locked="0"/>
    </xf>
    <xf numFmtId="0" fontId="4" fillId="0" borderId="22" xfId="109" applyFont="1" applyFill="1" applyBorder="1" applyAlignment="1">
      <alignment horizontal="center" wrapText="1"/>
      <protection/>
    </xf>
    <xf numFmtId="0" fontId="4" fillId="0" borderId="23" xfId="109" applyFont="1" applyFill="1" applyBorder="1" applyAlignment="1">
      <alignment horizontal="center" vertical="center" wrapText="1"/>
      <protection/>
    </xf>
    <xf numFmtId="169" fontId="4" fillId="0" borderId="24" xfId="109" applyNumberFormat="1" applyFont="1" applyFill="1" applyBorder="1" applyAlignment="1">
      <alignment horizontal="center" vertical="center" wrapText="1"/>
      <protection/>
    </xf>
    <xf numFmtId="0" fontId="6" fillId="0" borderId="21" xfId="109" applyFont="1" applyFill="1" applyBorder="1" applyAlignment="1">
      <alignment wrapText="1"/>
      <protection/>
    </xf>
    <xf numFmtId="3" fontId="6" fillId="0" borderId="21" xfId="109" applyNumberFormat="1" applyFont="1" applyFill="1" applyBorder="1" applyProtection="1">
      <alignment/>
      <protection locked="0"/>
    </xf>
    <xf numFmtId="172" fontId="78" fillId="0" borderId="25" xfId="109" applyNumberFormat="1" applyFont="1" applyFill="1" applyBorder="1" applyProtection="1">
      <alignment/>
      <protection locked="0"/>
    </xf>
    <xf numFmtId="172" fontId="6" fillId="0" borderId="21" xfId="109" applyNumberFormat="1" applyFont="1" applyFill="1" applyBorder="1" applyProtection="1">
      <alignment/>
      <protection locked="0"/>
    </xf>
    <xf numFmtId="169" fontId="6" fillId="0" borderId="21" xfId="109" applyNumberFormat="1" applyFont="1" applyFill="1" applyBorder="1" applyProtection="1">
      <alignment/>
      <protection locked="0"/>
    </xf>
    <xf numFmtId="0" fontId="4" fillId="0" borderId="19" xfId="109" applyFont="1" applyFill="1" applyBorder="1" applyAlignment="1">
      <alignment wrapText="1"/>
      <protection/>
    </xf>
    <xf numFmtId="172" fontId="4" fillId="0" borderId="19" xfId="109" applyNumberFormat="1" applyFont="1" applyFill="1" applyBorder="1" applyProtection="1">
      <alignment/>
      <protection locked="0"/>
    </xf>
    <xf numFmtId="169" fontId="4" fillId="0" borderId="21" xfId="109" applyNumberFormat="1" applyFont="1" applyFill="1" applyBorder="1" applyProtection="1">
      <alignment/>
      <protection locked="0"/>
    </xf>
    <xf numFmtId="0" fontId="6" fillId="0" borderId="19" xfId="109" applyFont="1" applyFill="1" applyBorder="1" applyAlignment="1">
      <alignment wrapText="1"/>
      <protection/>
    </xf>
    <xf numFmtId="0" fontId="4" fillId="0" borderId="19" xfId="109" applyFont="1" applyFill="1" applyBorder="1">
      <alignment/>
      <protection/>
    </xf>
    <xf numFmtId="3" fontId="4" fillId="0" borderId="19" xfId="109" applyNumberFormat="1" applyFont="1" applyFill="1" applyBorder="1">
      <alignment/>
      <protection/>
    </xf>
    <xf numFmtId="169" fontId="4" fillId="0" borderId="19" xfId="109" applyNumberFormat="1" applyFont="1" applyFill="1" applyBorder="1">
      <alignment/>
      <protection/>
    </xf>
    <xf numFmtId="0" fontId="6" fillId="0" borderId="26" xfId="109" applyFont="1" applyFill="1" applyBorder="1" applyAlignment="1">
      <alignment wrapText="1"/>
      <protection/>
    </xf>
    <xf numFmtId="3" fontId="6" fillId="0" borderId="26" xfId="109" applyNumberFormat="1" applyFont="1" applyFill="1" applyBorder="1" applyProtection="1">
      <alignment/>
      <protection locked="0"/>
    </xf>
    <xf numFmtId="3" fontId="4" fillId="0" borderId="26" xfId="109" applyNumberFormat="1" applyFont="1" applyFill="1" applyBorder="1" applyProtection="1">
      <alignment/>
      <protection locked="0"/>
    </xf>
    <xf numFmtId="37" fontId="6" fillId="0" borderId="19" xfId="109" applyNumberFormat="1" applyFont="1" applyFill="1" applyBorder="1" applyProtection="1">
      <alignment/>
      <protection locked="0"/>
    </xf>
    <xf numFmtId="172" fontId="6" fillId="0" borderId="19" xfId="109" applyNumberFormat="1" applyFont="1" applyFill="1" applyBorder="1" applyProtection="1">
      <alignment/>
      <protection locked="0"/>
    </xf>
    <xf numFmtId="172" fontId="76" fillId="0" borderId="0" xfId="109" applyNumberFormat="1" applyFont="1" applyFill="1">
      <alignment/>
      <protection/>
    </xf>
    <xf numFmtId="0" fontId="4" fillId="0" borderId="21" xfId="109" applyFont="1" applyFill="1" applyBorder="1" applyAlignment="1">
      <alignment wrapText="1"/>
      <protection/>
    </xf>
    <xf numFmtId="3" fontId="76" fillId="0" borderId="0" xfId="109" applyNumberFormat="1" applyFont="1" applyFill="1">
      <alignment/>
      <protection/>
    </xf>
    <xf numFmtId="3" fontId="6" fillId="0" borderId="19" xfId="109" applyNumberFormat="1" applyFont="1" applyFill="1" applyBorder="1" applyProtection="1">
      <alignment/>
      <protection locked="0"/>
    </xf>
    <xf numFmtId="172" fontId="76" fillId="0" borderId="25" xfId="109" applyNumberFormat="1" applyFont="1" applyFill="1" applyBorder="1" applyProtection="1">
      <alignment/>
      <protection locked="0"/>
    </xf>
    <xf numFmtId="4" fontId="76" fillId="0" borderId="0" xfId="109" applyNumberFormat="1" applyFont="1" applyFill="1">
      <alignment/>
      <protection/>
    </xf>
    <xf numFmtId="0" fontId="6" fillId="0" borderId="0" xfId="109" applyFont="1" applyFill="1" applyBorder="1" applyAlignment="1">
      <alignment wrapText="1"/>
      <protection/>
    </xf>
    <xf numFmtId="3" fontId="6" fillId="0" borderId="0" xfId="109" applyNumberFormat="1" applyFont="1" applyFill="1" applyBorder="1" applyProtection="1">
      <alignment/>
      <protection locked="0"/>
    </xf>
    <xf numFmtId="3" fontId="4" fillId="0" borderId="0" xfId="109" applyNumberFormat="1" applyFont="1" applyFill="1" applyBorder="1" applyProtection="1">
      <alignment/>
      <protection locked="0"/>
    </xf>
    <xf numFmtId="169" fontId="6" fillId="0" borderId="0" xfId="109" applyNumberFormat="1" applyFont="1" applyFill="1" applyBorder="1" applyProtection="1">
      <alignment/>
      <protection locked="0"/>
    </xf>
    <xf numFmtId="0" fontId="4" fillId="0" borderId="0" xfId="109" applyFont="1" applyFill="1" applyAlignment="1">
      <alignment horizontal="left"/>
      <protection/>
    </xf>
    <xf numFmtId="0" fontId="4" fillId="0" borderId="0" xfId="109" applyFont="1" applyFill="1" applyAlignment="1">
      <alignment/>
      <protection/>
    </xf>
    <xf numFmtId="2" fontId="76" fillId="0" borderId="0" xfId="109" applyNumberFormat="1" applyFont="1" applyFill="1">
      <alignment/>
      <protection/>
    </xf>
    <xf numFmtId="169" fontId="79" fillId="0" borderId="0" xfId="0" applyNumberFormat="1" applyFont="1" applyFill="1" applyAlignment="1">
      <alignment/>
    </xf>
    <xf numFmtId="173" fontId="47" fillId="0" borderId="0" xfId="109" applyNumberFormat="1" applyFont="1" applyFill="1">
      <alignment/>
      <protection/>
    </xf>
    <xf numFmtId="169" fontId="45" fillId="0" borderId="0" xfId="0" applyNumberFormat="1" applyFont="1" applyFill="1" applyAlignment="1">
      <alignment/>
    </xf>
    <xf numFmtId="0" fontId="48" fillId="0" borderId="20" xfId="109" applyFont="1" applyFill="1" applyBorder="1" applyAlignment="1">
      <alignment horizontal="center" wrapText="1"/>
      <protection/>
    </xf>
    <xf numFmtId="173" fontId="24" fillId="0" borderId="20" xfId="109" applyNumberFormat="1" applyFont="1" applyFill="1" applyBorder="1" applyAlignment="1">
      <alignment horizontal="center" wrapText="1"/>
      <protection/>
    </xf>
    <xf numFmtId="0" fontId="24" fillId="0" borderId="20" xfId="109" applyFont="1" applyFill="1" applyBorder="1" applyAlignment="1">
      <alignment horizontal="center" wrapText="1"/>
      <protection/>
    </xf>
    <xf numFmtId="0" fontId="47" fillId="0" borderId="0" xfId="109" applyFont="1" applyFill="1" applyProtection="1">
      <alignment/>
      <protection/>
    </xf>
    <xf numFmtId="173" fontId="47" fillId="0" borderId="0" xfId="109" applyNumberFormat="1" applyFont="1" applyFill="1" applyProtection="1">
      <alignment/>
      <protection/>
    </xf>
    <xf numFmtId="0" fontId="47" fillId="0" borderId="0" xfId="109" applyFont="1" applyFill="1">
      <alignment/>
      <protection/>
    </xf>
    <xf numFmtId="0" fontId="47" fillId="0" borderId="0" xfId="109" applyFont="1" applyFill="1" applyProtection="1">
      <alignment/>
      <protection locked="0"/>
    </xf>
    <xf numFmtId="173" fontId="47" fillId="0" borderId="0" xfId="109" applyNumberFormat="1" applyFont="1" applyFill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109" applyAlignment="1" applyProtection="1">
      <alignment horizontal="left"/>
      <protection locked="0"/>
    </xf>
    <xf numFmtId="0" fontId="74" fillId="0" borderId="20" xfId="109" applyFont="1" applyBorder="1" applyAlignment="1">
      <alignment horizontal="center"/>
      <protection/>
    </xf>
    <xf numFmtId="0" fontId="74" fillId="0" borderId="20" xfId="109" applyFont="1" applyBorder="1" applyAlignment="1" applyProtection="1">
      <alignment horizontal="center"/>
      <protection locked="0"/>
    </xf>
    <xf numFmtId="0" fontId="24" fillId="0" borderId="20" xfId="109" applyFont="1" applyBorder="1" applyAlignment="1">
      <alignment horizontal="center" wrapText="1"/>
      <protection/>
    </xf>
    <xf numFmtId="0" fontId="48" fillId="0" borderId="20" xfId="109" applyFont="1" applyBorder="1" applyAlignment="1">
      <alignment horizontal="center" wrapText="1"/>
      <protection/>
    </xf>
    <xf numFmtId="173" fontId="24" fillId="0" borderId="20" xfId="109" applyNumberFormat="1" applyFont="1" applyBorder="1" applyAlignment="1">
      <alignment horizontal="center" wrapText="1"/>
      <protection/>
    </xf>
    <xf numFmtId="0" fontId="17" fillId="0" borderId="0" xfId="109" applyFont="1" applyAlignment="1">
      <alignment horizontal="center"/>
      <protection/>
    </xf>
    <xf numFmtId="0" fontId="17" fillId="0" borderId="0" xfId="109" applyFont="1" applyAlignment="1">
      <alignment horizontal="left"/>
      <protection/>
    </xf>
    <xf numFmtId="0" fontId="76" fillId="0" borderId="0" xfId="109" applyFont="1" applyFill="1" applyAlignment="1" applyProtection="1">
      <alignment horizontal="left"/>
      <protection locked="0"/>
    </xf>
    <xf numFmtId="0" fontId="78" fillId="0" borderId="0" xfId="109" applyFont="1" applyFill="1" applyAlignment="1">
      <alignment horizontal="center"/>
      <protection/>
    </xf>
    <xf numFmtId="0" fontId="78" fillId="0" borderId="0" xfId="109" applyFont="1" applyFill="1" applyBorder="1" applyAlignment="1" applyProtection="1">
      <alignment horizontal="center" vertical="center"/>
      <protection locked="0"/>
    </xf>
    <xf numFmtId="0" fontId="76" fillId="0" borderId="27" xfId="109" applyFont="1" applyFill="1" applyBorder="1" applyAlignment="1">
      <alignment horizontal="center"/>
      <protection/>
    </xf>
    <xf numFmtId="0" fontId="4" fillId="0" borderId="0" xfId="109" applyFont="1" applyFill="1" applyAlignment="1">
      <alignment horizontal="center"/>
      <protection/>
    </xf>
    <xf numFmtId="173" fontId="24" fillId="0" borderId="20" xfId="109" applyNumberFormat="1" applyFont="1" applyFill="1" applyBorder="1" applyAlignment="1">
      <alignment horizontal="center" wrapText="1"/>
      <protection/>
    </xf>
    <xf numFmtId="0" fontId="17" fillId="0" borderId="0" xfId="109" applyFont="1" applyFill="1" applyAlignment="1">
      <alignment horizontal="center"/>
      <protection/>
    </xf>
    <xf numFmtId="0" fontId="17" fillId="0" borderId="0" xfId="109" applyFont="1" applyFill="1" applyAlignment="1">
      <alignment horizontal="left"/>
      <protection/>
    </xf>
    <xf numFmtId="0" fontId="47" fillId="0" borderId="0" xfId="109" applyFont="1" applyFill="1" applyAlignment="1" applyProtection="1">
      <alignment horizontal="left"/>
      <protection locked="0"/>
    </xf>
    <xf numFmtId="0" fontId="24" fillId="0" borderId="20" xfId="109" applyFont="1" applyFill="1" applyBorder="1" applyAlignment="1">
      <alignment horizontal="center"/>
      <protection/>
    </xf>
    <xf numFmtId="0" fontId="24" fillId="0" borderId="20" xfId="109" applyFont="1" applyFill="1" applyBorder="1" applyAlignment="1" applyProtection="1">
      <alignment horizontal="center"/>
      <protection locked="0"/>
    </xf>
    <xf numFmtId="0" fontId="24" fillId="0" borderId="20" xfId="109" applyFont="1" applyFill="1" applyBorder="1" applyAlignment="1">
      <alignment horizontal="center" wrapText="1"/>
      <protection/>
    </xf>
    <xf numFmtId="0" fontId="48" fillId="0" borderId="20" xfId="109" applyFont="1" applyFill="1" applyBorder="1" applyAlignment="1">
      <alignment horizont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4" xfId="32"/>
    <cellStyle name="60% - Accent5" xfId="33"/>
    <cellStyle name="60% - Accent6" xfId="34"/>
    <cellStyle name="Accent1" xfId="35"/>
    <cellStyle name="Accent1 2" xfId="36"/>
    <cellStyle name="Accent2" xfId="37"/>
    <cellStyle name="Accent2 2" xfId="38"/>
    <cellStyle name="Accent3" xfId="39"/>
    <cellStyle name="Accent4" xfId="40"/>
    <cellStyle name="Accent4 2" xfId="41"/>
    <cellStyle name="Accent5" xfId="42"/>
    <cellStyle name="Accent6" xfId="43"/>
    <cellStyle name="Akcenat1" xfId="44"/>
    <cellStyle name="Akcenat1 - 20%" xfId="45"/>
    <cellStyle name="Akcenat1 - 40%" xfId="46"/>
    <cellStyle name="Akcenat1 - 60%" xfId="47"/>
    <cellStyle name="Akcenat2" xfId="48"/>
    <cellStyle name="Akcenat2 - 20%" xfId="49"/>
    <cellStyle name="Akcenat2 - 40%" xfId="50"/>
    <cellStyle name="Akcenat2 - 60%" xfId="51"/>
    <cellStyle name="Akcenat3" xfId="52"/>
    <cellStyle name="Akcenat3 - 20%" xfId="53"/>
    <cellStyle name="Akcenat3 - 40%" xfId="54"/>
    <cellStyle name="Akcenat3 - 60%" xfId="55"/>
    <cellStyle name="Akcenat4" xfId="56"/>
    <cellStyle name="Akcenat4 - 20%" xfId="57"/>
    <cellStyle name="Akcenat4 - 40%" xfId="58"/>
    <cellStyle name="Akcenat4 - 60%" xfId="59"/>
    <cellStyle name="Akcenat5" xfId="60"/>
    <cellStyle name="Akcenat5 - 20%" xfId="61"/>
    <cellStyle name="Akcenat5 - 40%" xfId="62"/>
    <cellStyle name="Akcenat5 - 60%" xfId="63"/>
    <cellStyle name="Akcenat6" xfId="64"/>
    <cellStyle name="Akcenat6 - 20%" xfId="65"/>
    <cellStyle name="Akcenat6 - 40%" xfId="66"/>
    <cellStyle name="Akcenat6 - 60%" xfId="67"/>
    <cellStyle name="Bad" xfId="68"/>
    <cellStyle name="Bad 2" xfId="69"/>
    <cellStyle name="Beleška" xfId="70"/>
    <cellStyle name="Calculation" xfId="71"/>
    <cellStyle name="Check Cell" xfId="72"/>
    <cellStyle name="Comma" xfId="73"/>
    <cellStyle name="Comma [0]" xfId="74"/>
    <cellStyle name="Comma 2" xfId="75"/>
    <cellStyle name="Comma 3" xfId="76"/>
    <cellStyle name="Comma 4" xfId="77"/>
    <cellStyle name="Comma 5" xfId="78"/>
    <cellStyle name="Comma 6" xfId="79"/>
    <cellStyle name="Comma 7" xfId="80"/>
    <cellStyle name="Currency" xfId="81"/>
    <cellStyle name="Currency [0]" xfId="82"/>
    <cellStyle name="Currency 2" xfId="83"/>
    <cellStyle name="čárky 2" xfId="84"/>
    <cellStyle name="Ćelija za proveru" xfId="85"/>
    <cellStyle name="Dobro" xfId="86"/>
    <cellStyle name="Explanatory Text" xfId="87"/>
    <cellStyle name="Followed Hyperlink" xfId="88"/>
    <cellStyle name="Good" xfId="89"/>
    <cellStyle name="Good 2" xfId="90"/>
    <cellStyle name="Heading 1" xfId="91"/>
    <cellStyle name="Heading 2" xfId="92"/>
    <cellStyle name="Heading 3" xfId="93"/>
    <cellStyle name="Heading 4" xfId="94"/>
    <cellStyle name="Hyperlink" xfId="95"/>
    <cellStyle name="Hyperlink 2" xfId="96"/>
    <cellStyle name="Input" xfId="97"/>
    <cellStyle name="Izlaz" xfId="98"/>
    <cellStyle name="Izračunavanje" xfId="99"/>
    <cellStyle name="Linked Cell" xfId="100"/>
    <cellStyle name="Loše" xfId="101"/>
    <cellStyle name="Naslov" xfId="102"/>
    <cellStyle name="Naslov 1" xfId="103"/>
    <cellStyle name="Naslov 2" xfId="104"/>
    <cellStyle name="Naslov 3" xfId="105"/>
    <cellStyle name="Naslov 4" xfId="106"/>
    <cellStyle name="Neutral" xfId="107"/>
    <cellStyle name="Neutralno" xfId="108"/>
    <cellStyle name="Normal 2" xfId="109"/>
    <cellStyle name="Normal 2 2" xfId="110"/>
    <cellStyle name="Normal 3" xfId="111"/>
    <cellStyle name="Normal 3 2" xfId="112"/>
    <cellStyle name="Normal 4" xfId="113"/>
    <cellStyle name="Normal 5" xfId="114"/>
    <cellStyle name="Normal 6" xfId="115"/>
    <cellStyle name="Normal 6 2" xfId="116"/>
    <cellStyle name="Normal 7" xfId="117"/>
    <cellStyle name="Normal 8" xfId="118"/>
    <cellStyle name="Normalan_konacni ZL 30.09." xfId="119"/>
    <cellStyle name="normální 2" xfId="120"/>
    <cellStyle name="normální 2 2" xfId="121"/>
    <cellStyle name="normální 3" xfId="122"/>
    <cellStyle name="normální 4" xfId="123"/>
    <cellStyle name="normální 5" xfId="124"/>
    <cellStyle name="normální 6" xfId="125"/>
    <cellStyle name="Note" xfId="126"/>
    <cellStyle name="Output" xfId="127"/>
    <cellStyle name="Percent" xfId="128"/>
    <cellStyle name="Percent 2" xfId="129"/>
    <cellStyle name="Percent 3" xfId="130"/>
    <cellStyle name="Percent 4" xfId="131"/>
    <cellStyle name="Povezana ćelija" xfId="132"/>
    <cellStyle name="procent 2" xfId="133"/>
    <cellStyle name="Procenta 2" xfId="134"/>
    <cellStyle name="Tekst objašnjenja" xfId="135"/>
    <cellStyle name="Tekst upozorenja" xfId="136"/>
    <cellStyle name="Title" xfId="137"/>
    <cellStyle name="Total" xfId="138"/>
    <cellStyle name="Ukupno" xfId="139"/>
    <cellStyle name="Unos" xfId="140"/>
    <cellStyle name="Warning Text" xfId="14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I118"/>
  <sheetViews>
    <sheetView zoomScalePageLayoutView="0" workbookViewId="0" topLeftCell="A94">
      <selection activeCell="D14" sqref="D14"/>
    </sheetView>
  </sheetViews>
  <sheetFormatPr defaultColWidth="9.140625" defaultRowHeight="15"/>
  <cols>
    <col min="1" max="1" width="22.7109375" style="115" customWidth="1"/>
    <col min="2" max="2" width="71.7109375" style="104" customWidth="1"/>
    <col min="3" max="3" width="5.7109375" style="36" customWidth="1"/>
    <col min="4" max="5" width="17.28125" style="32" customWidth="1"/>
    <col min="6" max="6" width="13.8515625" style="103" customWidth="1"/>
    <col min="7" max="7" width="12.7109375" style="104" customWidth="1"/>
    <col min="8" max="8" width="13.8515625" style="104" customWidth="1"/>
    <col min="9" max="9" width="13.140625" style="104" customWidth="1"/>
    <col min="10" max="16384" width="8.8515625" style="104" customWidth="1"/>
  </cols>
  <sheetData>
    <row r="1" spans="1:5" ht="13.5">
      <c r="A1" s="205" t="s">
        <v>276</v>
      </c>
      <c r="B1" s="205"/>
      <c r="C1" s="34"/>
      <c r="D1" s="30" t="s">
        <v>256</v>
      </c>
      <c r="E1" s="30"/>
    </row>
    <row r="2" spans="1:5" ht="13.5">
      <c r="A2" s="205" t="s">
        <v>277</v>
      </c>
      <c r="B2" s="205"/>
      <c r="C2" s="34"/>
      <c r="D2" s="30" t="s">
        <v>257</v>
      </c>
      <c r="E2" s="30"/>
    </row>
    <row r="3" spans="1:5" ht="16.5" customHeight="1">
      <c r="A3" s="206" t="s">
        <v>125</v>
      </c>
      <c r="B3" s="206"/>
      <c r="C3" s="206"/>
      <c r="D3" s="206"/>
      <c r="E3" s="206"/>
    </row>
    <row r="4" spans="1:5" ht="16.5" customHeight="1">
      <c r="A4" s="206" t="s">
        <v>376</v>
      </c>
      <c r="B4" s="206"/>
      <c r="C4" s="206"/>
      <c r="D4" s="206"/>
      <c r="E4" s="206"/>
    </row>
    <row r="5" spans="1:5" ht="16.5" customHeight="1">
      <c r="A5" s="207" t="s">
        <v>6</v>
      </c>
      <c r="B5" s="207"/>
      <c r="C5" s="207"/>
      <c r="D5" s="207"/>
      <c r="E5" s="207"/>
    </row>
    <row r="6" spans="1:5" ht="12" customHeight="1">
      <c r="A6" s="201" t="s">
        <v>7</v>
      </c>
      <c r="B6" s="201" t="s">
        <v>0</v>
      </c>
      <c r="C6" s="203" t="s">
        <v>242</v>
      </c>
      <c r="D6" s="204" t="s">
        <v>243</v>
      </c>
      <c r="E6" s="204"/>
    </row>
    <row r="7" spans="1:7" ht="28.5" customHeight="1">
      <c r="A7" s="201"/>
      <c r="B7" s="201"/>
      <c r="C7" s="203"/>
      <c r="D7" s="145" t="s">
        <v>3</v>
      </c>
      <c r="E7" s="145" t="s">
        <v>375</v>
      </c>
      <c r="F7" s="20"/>
      <c r="G7" s="105"/>
    </row>
    <row r="8" spans="1:8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  <c r="H8" s="113"/>
    </row>
    <row r="9" spans="1:8" ht="16.5" customHeight="1">
      <c r="A9" s="14" t="s">
        <v>5</v>
      </c>
      <c r="B9" s="21" t="s">
        <v>8</v>
      </c>
      <c r="C9" s="6">
        <v>5</v>
      </c>
      <c r="D9" s="23">
        <v>20364</v>
      </c>
      <c r="E9" s="23">
        <v>43817</v>
      </c>
      <c r="F9" s="19"/>
      <c r="G9" s="113"/>
      <c r="H9" s="113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119025</v>
      </c>
      <c r="E11" s="18">
        <v>119025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-98661</v>
      </c>
      <c r="E13" s="18">
        <v>-75208</v>
      </c>
      <c r="F13" s="20"/>
      <c r="G13" s="20"/>
      <c r="H13" s="106"/>
    </row>
    <row r="14" spans="1:8" ht="27.75">
      <c r="A14" s="14" t="s">
        <v>5</v>
      </c>
      <c r="B14" s="5" t="s">
        <v>14</v>
      </c>
      <c r="C14" s="6">
        <v>6</v>
      </c>
      <c r="D14" s="23">
        <v>1189069</v>
      </c>
      <c r="E14" s="23">
        <v>1198157</v>
      </c>
      <c r="F14" s="19"/>
      <c r="G14" s="20"/>
      <c r="H14" s="103"/>
    </row>
    <row r="15" spans="1:8" ht="14.25">
      <c r="A15" s="14" t="s">
        <v>248</v>
      </c>
      <c r="B15" s="27" t="s">
        <v>15</v>
      </c>
      <c r="C15" s="6"/>
      <c r="D15" s="18">
        <v>1019282</v>
      </c>
      <c r="E15" s="18">
        <v>1019282</v>
      </c>
      <c r="F15" s="20"/>
      <c r="G15" s="20"/>
      <c r="H15" s="20"/>
    </row>
    <row r="16" spans="1:7" ht="17.25" customHeight="1">
      <c r="A16" s="14" t="s">
        <v>16</v>
      </c>
      <c r="B16" s="27" t="s">
        <v>17</v>
      </c>
      <c r="C16" s="6"/>
      <c r="D16" s="18">
        <v>638283</v>
      </c>
      <c r="E16" s="18">
        <v>578061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-468496</v>
      </c>
      <c r="E19" s="18">
        <v>-399186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7</v>
      </c>
      <c r="D20" s="23">
        <v>12385650</v>
      </c>
      <c r="E20" s="23">
        <v>13511340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12385650</v>
      </c>
      <c r="E21" s="18">
        <v>13511340</v>
      </c>
      <c r="F21" s="107"/>
      <c r="G21" s="20"/>
    </row>
    <row r="22" spans="1:7" ht="16.5" customHeight="1">
      <c r="A22" s="108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8" t="s">
        <v>26</v>
      </c>
      <c r="B23" s="27" t="s">
        <v>27</v>
      </c>
      <c r="C23" s="6"/>
      <c r="D23" s="18">
        <v>11712422</v>
      </c>
      <c r="E23" s="18">
        <v>12865500</v>
      </c>
      <c r="F23" s="20"/>
      <c r="G23" s="20"/>
    </row>
    <row r="24" spans="1:7" ht="16.5" customHeight="1">
      <c r="A24" s="108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8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8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8" t="s">
        <v>34</v>
      </c>
      <c r="B27" s="7" t="s">
        <v>35</v>
      </c>
      <c r="C27" s="6"/>
      <c r="D27" s="18">
        <v>567205</v>
      </c>
      <c r="E27" s="18">
        <v>541118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56023</v>
      </c>
      <c r="E29" s="18">
        <v>54722</v>
      </c>
      <c r="F29" s="20"/>
      <c r="G29" s="20"/>
    </row>
    <row r="30" spans="1:7" ht="17.25" customHeight="1">
      <c r="A30" s="108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8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8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8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8</v>
      </c>
      <c r="D37" s="23">
        <v>5853495</v>
      </c>
      <c r="E37" s="23">
        <v>5143914</v>
      </c>
      <c r="F37" s="19"/>
      <c r="G37" s="20"/>
    </row>
    <row r="38" spans="1:8" ht="14.25">
      <c r="A38" s="14" t="s">
        <v>50</v>
      </c>
      <c r="B38" s="27" t="s">
        <v>51</v>
      </c>
      <c r="C38" s="6"/>
      <c r="D38" s="18">
        <v>5853495</v>
      </c>
      <c r="E38" s="18">
        <v>5143914</v>
      </c>
      <c r="F38" s="20"/>
      <c r="G38" s="20"/>
      <c r="H38" s="20"/>
    </row>
    <row r="39" spans="1:7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5764862</v>
      </c>
      <c r="E41" s="23">
        <v>3081606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9</v>
      </c>
      <c r="D42" s="18">
        <v>2615513</v>
      </c>
      <c r="E42" s="18">
        <v>667870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10</v>
      </c>
      <c r="D43" s="18">
        <v>3131046</v>
      </c>
      <c r="E43" s="18">
        <v>2398015</v>
      </c>
      <c r="F43" s="107"/>
      <c r="G43" s="20"/>
    </row>
    <row r="44" spans="1:7" ht="16.5" customHeight="1">
      <c r="A44" s="14">
        <v>12</v>
      </c>
      <c r="B44" s="27" t="s">
        <v>58</v>
      </c>
      <c r="C44" s="6"/>
      <c r="D44" s="18">
        <v>2035401</v>
      </c>
      <c r="E44" s="18">
        <v>1172001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26575</v>
      </c>
      <c r="E46" s="18">
        <v>30216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119216</v>
      </c>
      <c r="E47" s="18">
        <v>65403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374871</v>
      </c>
      <c r="E48" s="18">
        <v>518887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574983</v>
      </c>
      <c r="E49" s="18">
        <v>611508</v>
      </c>
      <c r="F49" s="20"/>
      <c r="G49" s="20"/>
    </row>
    <row r="50" spans="1:8" ht="16.5" customHeight="1">
      <c r="A50" s="108" t="s">
        <v>64</v>
      </c>
      <c r="B50" s="27" t="s">
        <v>65</v>
      </c>
      <c r="C50" s="6">
        <v>11</v>
      </c>
      <c r="D50" s="18">
        <v>18303</v>
      </c>
      <c r="E50" s="18">
        <v>15721</v>
      </c>
      <c r="F50" s="20"/>
      <c r="G50" s="20"/>
      <c r="H50" s="103"/>
    </row>
    <row r="51" spans="1:8" ht="27" customHeight="1">
      <c r="A51" s="109" t="s">
        <v>66</v>
      </c>
      <c r="B51" s="110" t="s">
        <v>67</v>
      </c>
      <c r="C51" s="35">
        <v>12</v>
      </c>
      <c r="D51" s="31">
        <v>2219465</v>
      </c>
      <c r="E51" s="31">
        <v>2363627</v>
      </c>
      <c r="F51" s="20"/>
      <c r="G51" s="20"/>
      <c r="H51" s="103"/>
    </row>
    <row r="52" spans="1:7" ht="15" customHeight="1">
      <c r="A52" s="14" t="s">
        <v>5</v>
      </c>
      <c r="B52" s="21" t="s">
        <v>68</v>
      </c>
      <c r="C52" s="6">
        <v>13</v>
      </c>
      <c r="D52" s="23">
        <v>1162787</v>
      </c>
      <c r="E52" s="23">
        <v>1500887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1079773</v>
      </c>
      <c r="E53" s="18">
        <v>1486174</v>
      </c>
      <c r="F53" s="20"/>
      <c r="G53" s="20"/>
    </row>
    <row r="54" spans="1:7" ht="15" customHeight="1">
      <c r="A54" s="108" t="s">
        <v>244</v>
      </c>
      <c r="B54" s="27" t="s">
        <v>70</v>
      </c>
      <c r="C54" s="6"/>
      <c r="D54" s="18">
        <v>83014</v>
      </c>
      <c r="E54" s="18">
        <v>14713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28595692</v>
      </c>
      <c r="E56" s="23">
        <v>26843348</v>
      </c>
      <c r="F56" s="32"/>
      <c r="G56" s="20"/>
    </row>
    <row r="57" spans="1:7" ht="31.5" customHeight="1">
      <c r="A57" s="200" t="s">
        <v>73</v>
      </c>
      <c r="B57" s="200"/>
      <c r="C57" s="200"/>
      <c r="D57" s="200"/>
      <c r="E57" s="200"/>
      <c r="F57" s="20"/>
      <c r="G57" s="20"/>
    </row>
    <row r="58" spans="1:7" ht="11.25" customHeight="1">
      <c r="A58" s="201" t="s">
        <v>7</v>
      </c>
      <c r="B58" s="202" t="s">
        <v>0</v>
      </c>
      <c r="C58" s="203" t="s">
        <v>242</v>
      </c>
      <c r="D58" s="204" t="s">
        <v>243</v>
      </c>
      <c r="E58" s="204"/>
      <c r="F58" s="20"/>
      <c r="G58" s="20"/>
    </row>
    <row r="59" spans="1:7" ht="30" customHeight="1">
      <c r="A59" s="201"/>
      <c r="B59" s="202"/>
      <c r="C59" s="203"/>
      <c r="D59" s="12" t="s">
        <v>3</v>
      </c>
      <c r="E59" s="145" t="s">
        <v>375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14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8" ht="16.5" customHeight="1">
      <c r="A64" s="25" t="s">
        <v>5</v>
      </c>
      <c r="B64" s="21" t="s">
        <v>77</v>
      </c>
      <c r="C64" s="6">
        <v>15</v>
      </c>
      <c r="D64" s="1">
        <v>8340849</v>
      </c>
      <c r="E64" s="1">
        <v>7071257</v>
      </c>
      <c r="F64" s="20"/>
      <c r="G64" s="20"/>
      <c r="H64" s="106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6645248</v>
      </c>
      <c r="E66" s="2">
        <v>4792842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>
        <v>0</v>
      </c>
      <c r="E69" s="2">
        <v>0</v>
      </c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6645248</v>
      </c>
      <c r="E70" s="2">
        <v>4792842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316941</v>
      </c>
      <c r="E72" s="2">
        <v>426009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1378660</v>
      </c>
      <c r="E73" s="2">
        <v>1852406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103"/>
    </row>
    <row r="75" spans="1:8" ht="17.25" customHeight="1">
      <c r="A75" s="25" t="s">
        <v>90</v>
      </c>
      <c r="B75" s="27" t="s">
        <v>91</v>
      </c>
      <c r="C75" s="6"/>
      <c r="D75" s="2">
        <v>1378660</v>
      </c>
      <c r="E75" s="2">
        <v>1852406</v>
      </c>
      <c r="F75" s="20"/>
      <c r="G75" s="20"/>
      <c r="H75" s="103"/>
    </row>
    <row r="76" spans="1:8" ht="17.25" customHeight="1">
      <c r="A76" s="25" t="s">
        <v>5</v>
      </c>
      <c r="B76" s="21" t="s">
        <v>92</v>
      </c>
      <c r="C76" s="6"/>
      <c r="D76" s="1">
        <v>13032349</v>
      </c>
      <c r="E76" s="1">
        <v>12284812</v>
      </c>
      <c r="F76" s="26"/>
      <c r="G76" s="20"/>
      <c r="H76" s="103"/>
    </row>
    <row r="77" spans="1:7" ht="17.25" customHeight="1">
      <c r="A77" s="25" t="s">
        <v>5</v>
      </c>
      <c r="B77" s="27" t="s">
        <v>93</v>
      </c>
      <c r="C77" s="6"/>
      <c r="D77" s="2">
        <v>13023716</v>
      </c>
      <c r="E77" s="2">
        <v>12266987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16</v>
      </c>
      <c r="D78" s="2">
        <v>5829791</v>
      </c>
      <c r="E78" s="2">
        <v>5226202</v>
      </c>
      <c r="F78" s="20"/>
      <c r="G78" s="20"/>
      <c r="H78" s="103"/>
    </row>
    <row r="79" spans="1:8" ht="17.25" customHeight="1">
      <c r="A79" s="25">
        <v>982</v>
      </c>
      <c r="B79" s="27" t="s">
        <v>95</v>
      </c>
      <c r="C79" s="6">
        <v>17</v>
      </c>
      <c r="D79" s="2">
        <v>2817649</v>
      </c>
      <c r="E79" s="2">
        <v>2505420</v>
      </c>
      <c r="F79" s="20"/>
      <c r="G79" s="20"/>
      <c r="H79" s="103"/>
    </row>
    <row r="80" spans="1:8" ht="17.25" customHeight="1">
      <c r="A80" s="25">
        <v>983</v>
      </c>
      <c r="B80" s="27" t="s">
        <v>96</v>
      </c>
      <c r="C80" s="6">
        <v>17</v>
      </c>
      <c r="D80" s="2">
        <v>2398451</v>
      </c>
      <c r="E80" s="2">
        <v>2588829</v>
      </c>
      <c r="F80" s="20"/>
      <c r="G80" s="20"/>
      <c r="H80" s="103"/>
    </row>
    <row r="81" spans="1:8" ht="17.25" customHeight="1">
      <c r="A81" s="25">
        <v>984</v>
      </c>
      <c r="B81" s="27" t="s">
        <v>97</v>
      </c>
      <c r="C81" s="6">
        <v>17</v>
      </c>
      <c r="D81" s="2">
        <v>647820</v>
      </c>
      <c r="E81" s="2">
        <v>616531</v>
      </c>
      <c r="F81" s="20"/>
      <c r="G81" s="20"/>
      <c r="H81" s="103"/>
    </row>
    <row r="82" spans="1:8" ht="17.25" customHeight="1">
      <c r="A82" s="25">
        <v>985</v>
      </c>
      <c r="B82" s="27" t="s">
        <v>98</v>
      </c>
      <c r="C82" s="6">
        <v>18</v>
      </c>
      <c r="D82" s="2">
        <v>1151983</v>
      </c>
      <c r="E82" s="2">
        <v>1151983</v>
      </c>
      <c r="F82" s="20"/>
      <c r="G82" s="20"/>
      <c r="H82" s="103"/>
    </row>
    <row r="83" spans="1:8" ht="17.25" customHeight="1">
      <c r="A83" s="111" t="s">
        <v>99</v>
      </c>
      <c r="B83" s="27" t="s">
        <v>100</v>
      </c>
      <c r="C83" s="6">
        <v>19</v>
      </c>
      <c r="D83" s="2">
        <v>178022</v>
      </c>
      <c r="E83" s="2">
        <v>178022</v>
      </c>
      <c r="F83" s="20"/>
      <c r="G83" s="20"/>
      <c r="H83" s="103"/>
    </row>
    <row r="84" spans="1:7" ht="17.25" customHeight="1">
      <c r="A84" s="25" t="s">
        <v>5</v>
      </c>
      <c r="B84" s="27" t="s">
        <v>101</v>
      </c>
      <c r="C84" s="6"/>
      <c r="D84" s="2">
        <v>0</v>
      </c>
      <c r="E84" s="2">
        <v>0</v>
      </c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20</v>
      </c>
      <c r="D89" s="2">
        <v>8633</v>
      </c>
      <c r="E89" s="2">
        <v>17825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4150</v>
      </c>
      <c r="E90" s="2">
        <v>4150</v>
      </c>
      <c r="F90" s="20"/>
      <c r="G90" s="20"/>
      <c r="H90" s="103"/>
    </row>
    <row r="91" spans="1:7" ht="17.25" customHeight="1">
      <c r="A91" s="112">
        <v>961962963967</v>
      </c>
      <c r="B91" s="27" t="s">
        <v>108</v>
      </c>
      <c r="C91" s="6"/>
      <c r="D91" s="2">
        <v>4483</v>
      </c>
      <c r="E91" s="2">
        <v>13675</v>
      </c>
      <c r="F91" s="20"/>
      <c r="G91" s="20"/>
    </row>
    <row r="92" spans="1:8" ht="17.25" customHeight="1">
      <c r="A92" s="25" t="s">
        <v>5</v>
      </c>
      <c r="B92" s="21" t="s">
        <v>109</v>
      </c>
      <c r="C92" s="6">
        <v>21</v>
      </c>
      <c r="D92" s="1">
        <v>2768287</v>
      </c>
      <c r="E92" s="1">
        <v>3022285</v>
      </c>
      <c r="F92" s="26"/>
      <c r="G92" s="20"/>
      <c r="H92" s="106"/>
    </row>
    <row r="93" spans="1:7" ht="17.25" customHeight="1">
      <c r="A93" s="25">
        <v>22</v>
      </c>
      <c r="B93" s="27" t="s">
        <v>110</v>
      </c>
      <c r="C93" s="6"/>
      <c r="D93" s="2">
        <v>10329</v>
      </c>
      <c r="E93" s="2">
        <v>3681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916488</v>
      </c>
      <c r="E94" s="2">
        <v>1037986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2575</v>
      </c>
      <c r="E95" s="2">
        <v>2575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280659</v>
      </c>
      <c r="E96" s="2">
        <v>209965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35494</v>
      </c>
      <c r="E98" s="2">
        <v>180393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1522742</v>
      </c>
      <c r="E99" s="2">
        <v>1587685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22</v>
      </c>
      <c r="D100" s="2">
        <v>55207</v>
      </c>
      <c r="E100" s="2">
        <v>65994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9" ht="15.75" customHeight="1">
      <c r="A104" s="25">
        <v>957</v>
      </c>
      <c r="B104" s="27" t="s">
        <v>122</v>
      </c>
      <c r="C104" s="6"/>
      <c r="D104" s="2">
        <v>55207</v>
      </c>
      <c r="E104" s="2">
        <v>65994</v>
      </c>
      <c r="F104" s="20"/>
      <c r="G104" s="32"/>
      <c r="H104" s="32"/>
      <c r="I104" s="106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106"/>
    </row>
    <row r="106" spans="1:9" ht="17.25" customHeight="1">
      <c r="A106" s="92" t="s">
        <v>5</v>
      </c>
      <c r="B106" s="21" t="s">
        <v>124</v>
      </c>
      <c r="C106" s="6"/>
      <c r="D106" s="1">
        <v>28595692</v>
      </c>
      <c r="E106" s="1">
        <v>26843348</v>
      </c>
      <c r="F106" s="26"/>
      <c r="G106" s="20"/>
      <c r="H106" s="20"/>
      <c r="I106" s="114"/>
    </row>
    <row r="107" spans="6:7" ht="19.5" customHeight="1">
      <c r="F107" s="20"/>
      <c r="G107" s="105"/>
    </row>
    <row r="108" spans="1:7" ht="14.25">
      <c r="A108" s="199"/>
      <c r="B108" s="199"/>
      <c r="C108" s="8"/>
      <c r="D108" s="15"/>
      <c r="E108" s="15"/>
      <c r="F108" s="20"/>
      <c r="G108" s="116"/>
    </row>
    <row r="109" spans="1:8" ht="15.75" customHeight="1">
      <c r="A109" s="96" t="s">
        <v>263</v>
      </c>
      <c r="B109" s="198" t="s">
        <v>255</v>
      </c>
      <c r="C109" s="198"/>
      <c r="D109" s="198"/>
      <c r="E109" s="198"/>
      <c r="H109" s="189"/>
    </row>
    <row r="110" spans="1:7" ht="27" customHeight="1">
      <c r="A110" s="96" t="s">
        <v>378</v>
      </c>
      <c r="B110" s="198" t="s">
        <v>264</v>
      </c>
      <c r="C110" s="198"/>
      <c r="D110" s="198"/>
      <c r="E110" s="198"/>
      <c r="G110" s="20"/>
    </row>
    <row r="111" spans="1:5" ht="14.25">
      <c r="A111" s="199"/>
      <c r="B111" s="199"/>
      <c r="C111" s="8"/>
      <c r="D111" s="15"/>
      <c r="E111" s="15"/>
    </row>
    <row r="116" ht="13.5">
      <c r="D116" s="9"/>
    </row>
    <row r="118" ht="14.25">
      <c r="D118" s="33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H106 G105:G65536 H15 G75:G91 G1:G73 G93:G103">
    <cfRule type="cellIs" priority="11" dxfId="12" operator="greaterThan" stopIfTrue="1">
      <formula>0.5</formula>
    </cfRule>
    <cfRule type="cellIs" priority="12" dxfId="13" operator="greaterThan" stopIfTrue="1">
      <formula>0.5</formula>
    </cfRule>
  </conditionalFormatting>
  <conditionalFormatting sqref="H8">
    <cfRule type="cellIs" priority="9" dxfId="12" operator="greaterThan" stopIfTrue="1">
      <formula>0.5</formula>
    </cfRule>
    <cfRule type="cellIs" priority="10" dxfId="13" operator="greaterThan" stopIfTrue="1">
      <formula>0.5</formula>
    </cfRule>
  </conditionalFormatting>
  <conditionalFormatting sqref="H9">
    <cfRule type="cellIs" priority="7" dxfId="12" operator="greaterThan" stopIfTrue="1">
      <formula>0.5</formula>
    </cfRule>
    <cfRule type="cellIs" priority="8" dxfId="13" operator="greaterThan" stopIfTrue="1">
      <formula>0.5</formula>
    </cfRule>
  </conditionalFormatting>
  <conditionalFormatting sqref="H38">
    <cfRule type="cellIs" priority="5" dxfId="12" operator="greaterThan" stopIfTrue="1">
      <formula>0.5</formula>
    </cfRule>
    <cfRule type="cellIs" priority="6" dxfId="13" operator="greaterThan" stopIfTrue="1">
      <formula>0.5</formula>
    </cfRule>
  </conditionalFormatting>
  <conditionalFormatting sqref="F64">
    <cfRule type="cellIs" priority="3" dxfId="12" operator="greaterThan" stopIfTrue="1">
      <formula>0.5</formula>
    </cfRule>
    <cfRule type="cellIs" priority="4" dxfId="13" operator="greaterThan" stopIfTrue="1">
      <formula>0.5</formula>
    </cfRule>
  </conditionalFormatting>
  <conditionalFormatting sqref="G92">
    <cfRule type="cellIs" priority="1" dxfId="12" operator="greaterThan" stopIfTrue="1">
      <formula>0.5</formula>
    </cfRule>
    <cfRule type="cellIs" priority="2" dxfId="13" operator="greaterThan" stopIfTrue="1">
      <formula>0.5</formula>
    </cfRule>
  </conditionalFormatting>
  <printOptions/>
  <pageMargins left="0.7" right="0.7" top="0.75" bottom="0.75" header="0.3" footer="0.3"/>
  <pageSetup fitToHeight="0" fitToWidth="1" orientation="portrait" paperSize="9" scale="64" r:id="rId1"/>
  <headerFooter>
    <oddHeader>&amp;R&amp;"Times New Roman,Regular"&amp;08&amp;B&amp;I&amp;K0372C1Javno&amp;K000000  
&amp;KBFBFBF &amp;K404040Ne sadrži lične podatke
&amp;B&amp;I&amp;"Times New Roman,Regular"&amp;12&amp;B&amp;K000000 
 </oddHeader>
    <oddFooter>&amp;R&amp;"Times New Roman,Regular"&amp;08&amp;B&amp;I&amp;K0372C1Javno&amp;K000000  
&amp;KBFBFBF &amp;K404040Ne sadrži lične podatke
&amp;B&amp;I&amp;"Times New Roman,Regular"&amp;12&amp;B&amp;K000000 
 </oddFooter>
    <evenHeader>&amp;R&amp;"Times New Roman,Regular"&amp;08&amp;B&amp;I&amp;K0372C1Javno&amp;K000000  
&amp;KBFBFBF &amp;K404040Ne sadrži lične podatke
&amp;B&amp;I&amp;"Times New Roman,Regular"&amp;12&amp;B&amp;K000000 
 </evenHeader>
    <evenFooter>&amp;R&amp;"Times New Roman,Regular"&amp;08&amp;B&amp;I&amp;K0372C1Javno&amp;K000000  
&amp;KBFBFBF &amp;K404040Ne sadrži lične podatke
&amp;B&amp;I&amp;"Times New Roman,Regular"&amp;12&amp;B&amp;K000000 
 </evenFooter>
    <firstHeader>&amp;R&amp;"Times New Roman,Regular"&amp;08&amp;B&amp;I&amp;K0372C1Javno&amp;K000000  
&amp;KBFBFBF &amp;K404040Ne sadrži lične podatke
&amp;B&amp;I&amp;"Times New Roman,Regular"&amp;12&amp;B&amp;K000000 
 </firstHeader>
    <firstFooter>&amp;R&amp;"Times New Roman,Regular"&amp;08&amp;B&amp;I&amp;K0372C1Javno&amp;K000000  
&amp;KBFBFBF &amp;K404040Ne sadrži lične podatke
&amp;B&amp;I&amp;"Times New Roman,Regular"&amp;12&amp;B&amp;K000000 
 </firstFooter>
  </headerFooter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J13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3.7109375" style="102" customWidth="1"/>
    <col min="2" max="2" width="79.8515625" style="84" customWidth="1"/>
    <col min="3" max="3" width="6.28125" style="102" customWidth="1"/>
    <col min="4" max="5" width="16.8515625" style="16" customWidth="1"/>
    <col min="6" max="6" width="9.28125" style="84" customWidth="1"/>
    <col min="7" max="7" width="13.8515625" style="84" customWidth="1"/>
    <col min="8" max="8" width="15.140625" style="84" customWidth="1"/>
    <col min="9" max="9" width="11.00390625" style="84" customWidth="1"/>
    <col min="10" max="10" width="9.28125" style="84" bestFit="1" customWidth="1"/>
    <col min="11" max="16384" width="8.8515625" style="84" customWidth="1"/>
  </cols>
  <sheetData>
    <row r="1" spans="1:5" ht="13.5">
      <c r="A1" s="199" t="s">
        <v>273</v>
      </c>
      <c r="B1" s="199"/>
      <c r="C1" s="89"/>
      <c r="D1" s="10" t="s">
        <v>256</v>
      </c>
      <c r="E1" s="10"/>
    </row>
    <row r="2" spans="1:5" ht="13.5">
      <c r="A2" s="199" t="s">
        <v>274</v>
      </c>
      <c r="B2" s="199"/>
      <c r="C2" s="89"/>
      <c r="D2" s="10" t="s">
        <v>257</v>
      </c>
      <c r="E2" s="10"/>
    </row>
    <row r="3" spans="1:5" ht="13.5">
      <c r="A3" s="199" t="s">
        <v>275</v>
      </c>
      <c r="B3" s="199"/>
      <c r="C3" s="89"/>
      <c r="D3" s="10"/>
      <c r="E3" s="10"/>
    </row>
    <row r="4" spans="1:5" ht="13.5">
      <c r="A4" s="90"/>
      <c r="B4" s="90"/>
      <c r="C4" s="91"/>
      <c r="D4" s="11"/>
      <c r="E4" s="11"/>
    </row>
    <row r="5" spans="1:5" ht="21" customHeight="1">
      <c r="A5" s="206" t="s">
        <v>241</v>
      </c>
      <c r="B5" s="206"/>
      <c r="C5" s="206"/>
      <c r="D5" s="206"/>
      <c r="E5" s="206"/>
    </row>
    <row r="6" spans="1:5" ht="21" customHeight="1">
      <c r="A6" s="206" t="s">
        <v>377</v>
      </c>
      <c r="B6" s="206"/>
      <c r="C6" s="206"/>
      <c r="D6" s="206"/>
      <c r="E6" s="206"/>
    </row>
    <row r="7" spans="1:5" ht="16.5" customHeight="1">
      <c r="A7" s="208"/>
      <c r="B7" s="208"/>
      <c r="C7" s="208"/>
      <c r="D7" s="208"/>
      <c r="E7" s="208"/>
    </row>
    <row r="8" spans="1:5" ht="21" customHeight="1">
      <c r="A8" s="201" t="s">
        <v>7</v>
      </c>
      <c r="B8" s="201"/>
      <c r="C8" s="203" t="s">
        <v>1</v>
      </c>
      <c r="D8" s="204" t="s">
        <v>2</v>
      </c>
      <c r="E8" s="204"/>
    </row>
    <row r="9" spans="1:7" ht="33" customHeight="1">
      <c r="A9" s="201"/>
      <c r="B9" s="201"/>
      <c r="C9" s="203"/>
      <c r="D9" s="145" t="s">
        <v>3</v>
      </c>
      <c r="E9" s="145" t="s">
        <v>375</v>
      </c>
      <c r="G9" s="16"/>
    </row>
    <row r="10" spans="1:5" ht="15.75" customHeight="1">
      <c r="A10" s="92">
        <v>1</v>
      </c>
      <c r="B10" s="92">
        <v>2</v>
      </c>
      <c r="C10" s="92">
        <v>3</v>
      </c>
      <c r="D10" s="13">
        <v>4</v>
      </c>
      <c r="E10" s="13">
        <v>5</v>
      </c>
    </row>
    <row r="11" spans="1:7" ht="21" customHeight="1">
      <c r="A11" s="88"/>
      <c r="B11" s="5" t="s">
        <v>126</v>
      </c>
      <c r="C11" s="6"/>
      <c r="D11" s="1">
        <v>6913929</v>
      </c>
      <c r="E11" s="1">
        <v>7358708</v>
      </c>
      <c r="F11" s="16"/>
      <c r="G11" s="16"/>
    </row>
    <row r="12" spans="1:7" ht="18" customHeight="1">
      <c r="A12" s="88"/>
      <c r="B12" s="5" t="s">
        <v>127</v>
      </c>
      <c r="C12" s="6">
        <v>23</v>
      </c>
      <c r="D12" s="1">
        <v>6749276</v>
      </c>
      <c r="E12" s="1">
        <v>7051636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8980633</v>
      </c>
      <c r="E13" s="2">
        <v>9679667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-1311689</v>
      </c>
      <c r="E17" s="2">
        <v>-1387800</v>
      </c>
    </row>
    <row r="18" spans="1:6" ht="18" customHeight="1">
      <c r="A18" s="14">
        <v>756</v>
      </c>
      <c r="B18" s="7" t="s">
        <v>133</v>
      </c>
      <c r="C18" s="6"/>
      <c r="D18" s="2">
        <v>-603589</v>
      </c>
      <c r="E18" s="2">
        <v>-1042396</v>
      </c>
      <c r="F18" s="93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3"/>
    </row>
    <row r="20" spans="1:6" ht="18" customHeight="1">
      <c r="A20" s="14">
        <v>758</v>
      </c>
      <c r="B20" s="7" t="s">
        <v>135</v>
      </c>
      <c r="C20" s="6"/>
      <c r="D20" s="2">
        <v>-316079</v>
      </c>
      <c r="E20" s="2">
        <v>-197835</v>
      </c>
      <c r="F20" s="93"/>
    </row>
    <row r="21" spans="1:6" ht="18" customHeight="1">
      <c r="A21" s="14"/>
      <c r="B21" s="5" t="s">
        <v>136</v>
      </c>
      <c r="C21" s="6">
        <v>24</v>
      </c>
      <c r="D21" s="1">
        <v>164653</v>
      </c>
      <c r="E21" s="1">
        <v>307072</v>
      </c>
      <c r="F21" s="93"/>
    </row>
    <row r="22" spans="1:7" ht="18" customHeight="1">
      <c r="A22" s="14">
        <v>760</v>
      </c>
      <c r="B22" s="7" t="s">
        <v>137</v>
      </c>
      <c r="C22" s="6"/>
      <c r="D22" s="2">
        <v>6621</v>
      </c>
      <c r="E22" s="2">
        <v>13669</v>
      </c>
      <c r="F22" s="93"/>
      <c r="G22" s="16"/>
    </row>
    <row r="23" spans="1:7" ht="18" customHeight="1">
      <c r="A23" s="14">
        <v>764</v>
      </c>
      <c r="B23" s="7" t="s">
        <v>138</v>
      </c>
      <c r="C23" s="6"/>
      <c r="D23" s="2">
        <v>10692</v>
      </c>
      <c r="E23" s="2">
        <v>50883</v>
      </c>
      <c r="F23" s="93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147340</v>
      </c>
      <c r="E25" s="2">
        <v>242520</v>
      </c>
    </row>
    <row r="26" spans="1:5" ht="18" customHeight="1">
      <c r="A26" s="14"/>
      <c r="B26" s="5" t="s">
        <v>141</v>
      </c>
      <c r="C26" s="6"/>
      <c r="D26" s="1">
        <v>3752489</v>
      </c>
      <c r="E26" s="1">
        <v>4296663</v>
      </c>
    </row>
    <row r="27" spans="1:5" ht="18" customHeight="1">
      <c r="A27" s="14"/>
      <c r="B27" s="5" t="s">
        <v>142</v>
      </c>
      <c r="C27" s="6">
        <v>25</v>
      </c>
      <c r="D27" s="1">
        <v>2926611</v>
      </c>
      <c r="E27" s="1">
        <v>3130561</v>
      </c>
    </row>
    <row r="28" spans="1:5" ht="18" customHeight="1">
      <c r="A28" s="14">
        <v>400</v>
      </c>
      <c r="B28" s="7" t="s">
        <v>143</v>
      </c>
      <c r="C28" s="6"/>
      <c r="D28" s="2">
        <v>2820888</v>
      </c>
      <c r="E28" s="2">
        <v>2982945</v>
      </c>
    </row>
    <row r="29" spans="1:5" ht="18" customHeight="1">
      <c r="A29" s="14"/>
      <c r="B29" s="7" t="s">
        <v>144</v>
      </c>
      <c r="C29" s="6"/>
      <c r="D29" s="2">
        <v>355672</v>
      </c>
      <c r="E29" s="2">
        <v>373110</v>
      </c>
    </row>
    <row r="30" spans="1:5" ht="18" customHeight="1">
      <c r="A30" s="14">
        <v>402</v>
      </c>
      <c r="B30" s="7" t="s">
        <v>145</v>
      </c>
      <c r="C30" s="6"/>
      <c r="D30" s="2">
        <v>-79152</v>
      </c>
      <c r="E30" s="2">
        <v>-123050</v>
      </c>
    </row>
    <row r="31" spans="1:5" ht="18" customHeight="1">
      <c r="A31" s="14">
        <v>403</v>
      </c>
      <c r="B31" s="7" t="s">
        <v>146</v>
      </c>
      <c r="C31" s="6"/>
      <c r="D31" s="2">
        <v>0</v>
      </c>
      <c r="E31" s="2">
        <v>307</v>
      </c>
    </row>
    <row r="32" spans="1:5" ht="31.5" customHeight="1">
      <c r="A32" s="14">
        <v>404</v>
      </c>
      <c r="B32" s="7" t="s">
        <v>147</v>
      </c>
      <c r="C32" s="6"/>
      <c r="D32" s="2">
        <v>-152020</v>
      </c>
      <c r="E32" s="2">
        <v>-193145</v>
      </c>
    </row>
    <row r="33" spans="1:8" ht="18" customHeight="1">
      <c r="A33" s="14">
        <v>405</v>
      </c>
      <c r="B33" s="7" t="s">
        <v>148</v>
      </c>
      <c r="C33" s="6"/>
      <c r="D33" s="2">
        <v>312229</v>
      </c>
      <c r="E33" s="2">
        <v>246326</v>
      </c>
      <c r="G33" s="16"/>
      <c r="H33" s="16"/>
    </row>
    <row r="34" spans="1:7" ht="27.75" customHeight="1">
      <c r="A34" s="14">
        <v>406</v>
      </c>
      <c r="B34" s="7" t="s">
        <v>149</v>
      </c>
      <c r="C34" s="6"/>
      <c r="D34" s="2">
        <v>-62279</v>
      </c>
      <c r="E34" s="2">
        <v>-25337</v>
      </c>
      <c r="G34" s="16"/>
    </row>
    <row r="35" spans="1:8" ht="18" customHeight="1">
      <c r="A35" s="14">
        <v>407</v>
      </c>
      <c r="B35" s="7" t="s">
        <v>260</v>
      </c>
      <c r="C35" s="6"/>
      <c r="D35" s="2">
        <v>-190378</v>
      </c>
      <c r="E35" s="2">
        <v>-220774</v>
      </c>
      <c r="G35" s="16"/>
      <c r="H35" s="16"/>
    </row>
    <row r="36" spans="1:5" ht="30" customHeight="1">
      <c r="A36" s="14">
        <v>408</v>
      </c>
      <c r="B36" s="7" t="s">
        <v>272</v>
      </c>
      <c r="C36" s="6"/>
      <c r="D36" s="2">
        <v>-109638</v>
      </c>
      <c r="E36" s="2">
        <v>27469</v>
      </c>
    </row>
    <row r="37" spans="1:8" ht="18" customHeight="1">
      <c r="A37" s="14">
        <v>409</v>
      </c>
      <c r="B37" s="7" t="s">
        <v>150</v>
      </c>
      <c r="C37" s="6"/>
      <c r="D37" s="2">
        <v>31289</v>
      </c>
      <c r="E37" s="2">
        <v>62710</v>
      </c>
      <c r="G37" s="16"/>
      <c r="H37" s="16"/>
    </row>
    <row r="38" spans="1:5" ht="16.5" customHeight="1">
      <c r="A38" s="14"/>
      <c r="B38" s="5" t="s">
        <v>151</v>
      </c>
      <c r="C38" s="6">
        <v>26</v>
      </c>
      <c r="D38" s="1">
        <v>0</v>
      </c>
      <c r="E38" s="1">
        <v>0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8" ht="16.5" customHeight="1">
      <c r="A41" s="14">
        <v>415</v>
      </c>
      <c r="B41" s="7" t="s">
        <v>156</v>
      </c>
      <c r="C41" s="6"/>
      <c r="D41" s="2">
        <v>0</v>
      </c>
      <c r="E41" s="2">
        <v>0</v>
      </c>
      <c r="G41" s="16"/>
      <c r="H41" s="16"/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8" ht="16.5" customHeight="1">
      <c r="A43" s="14">
        <v>418.419</v>
      </c>
      <c r="B43" s="7" t="s">
        <v>158</v>
      </c>
      <c r="C43" s="6"/>
      <c r="D43" s="2">
        <v>0</v>
      </c>
      <c r="E43" s="2">
        <v>0</v>
      </c>
      <c r="G43" s="16"/>
      <c r="H43" s="16"/>
    </row>
    <row r="44" spans="1:5" ht="16.5" customHeight="1">
      <c r="A44" s="14"/>
      <c r="B44" s="5" t="s">
        <v>159</v>
      </c>
      <c r="C44" s="6">
        <v>27</v>
      </c>
      <c r="D44" s="1">
        <v>825878</v>
      </c>
      <c r="E44" s="1">
        <v>1166102</v>
      </c>
    </row>
    <row r="45" spans="1:5" ht="16.5" customHeight="1">
      <c r="A45" s="14">
        <v>420</v>
      </c>
      <c r="B45" s="7" t="s">
        <v>160</v>
      </c>
      <c r="C45" s="6"/>
      <c r="D45" s="2">
        <v>90017</v>
      </c>
      <c r="E45" s="2">
        <v>96754</v>
      </c>
    </row>
    <row r="46" spans="1:5" ht="16.5" customHeight="1">
      <c r="A46" s="14">
        <v>421</v>
      </c>
      <c r="B46" s="7" t="s">
        <v>161</v>
      </c>
      <c r="C46" s="6"/>
      <c r="D46" s="2">
        <v>10350</v>
      </c>
      <c r="E46" s="2">
        <v>9094</v>
      </c>
    </row>
    <row r="47" spans="1:5" ht="16.5" customHeight="1">
      <c r="A47" s="14">
        <v>422</v>
      </c>
      <c r="B47" s="7" t="s">
        <v>162</v>
      </c>
      <c r="C47" s="6"/>
      <c r="D47" s="2">
        <v>212770</v>
      </c>
      <c r="E47" s="2">
        <v>196966</v>
      </c>
    </row>
    <row r="48" spans="1:8" ht="16.5" customHeight="1">
      <c r="A48" s="14">
        <v>423</v>
      </c>
      <c r="B48" s="7" t="s">
        <v>163</v>
      </c>
      <c r="C48" s="6"/>
      <c r="D48" s="2">
        <v>87758</v>
      </c>
      <c r="E48" s="2">
        <v>82110</v>
      </c>
      <c r="H48" s="95"/>
    </row>
    <row r="49" spans="1:8" ht="16.5" customHeight="1">
      <c r="A49" s="14">
        <v>424</v>
      </c>
      <c r="B49" s="7" t="s">
        <v>164</v>
      </c>
      <c r="C49" s="6"/>
      <c r="D49" s="2">
        <v>239452</v>
      </c>
      <c r="E49" s="2">
        <v>697770</v>
      </c>
      <c r="H49" s="95"/>
    </row>
    <row r="50" spans="1:8" ht="16.5" customHeight="1">
      <c r="A50" s="14">
        <v>429</v>
      </c>
      <c r="B50" s="7" t="s">
        <v>165</v>
      </c>
      <c r="C50" s="6"/>
      <c r="D50" s="2">
        <v>185531</v>
      </c>
      <c r="E50" s="2">
        <v>83408</v>
      </c>
      <c r="H50" s="95"/>
    </row>
    <row r="51" spans="1:8" ht="18" customHeight="1">
      <c r="A51" s="14">
        <v>460</v>
      </c>
      <c r="B51" s="7" t="s">
        <v>166</v>
      </c>
      <c r="C51" s="6"/>
      <c r="D51" s="2">
        <v>0</v>
      </c>
      <c r="E51" s="2">
        <v>0</v>
      </c>
      <c r="G51" s="16"/>
      <c r="H51" s="16"/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</row>
    <row r="54" spans="1:10" ht="21" customHeight="1">
      <c r="A54" s="88"/>
      <c r="B54" s="5" t="s">
        <v>169</v>
      </c>
      <c r="C54" s="6"/>
      <c r="D54" s="1">
        <v>3161440</v>
      </c>
      <c r="E54" s="1">
        <v>3062045</v>
      </c>
      <c r="G54" s="17"/>
      <c r="H54" s="85"/>
      <c r="I54" s="86"/>
      <c r="J54" s="16"/>
    </row>
    <row r="55" spans="1:8" ht="16.5" customHeight="1">
      <c r="A55" s="88"/>
      <c r="B55" s="5" t="s">
        <v>170</v>
      </c>
      <c r="C55" s="6">
        <v>28</v>
      </c>
      <c r="D55" s="1">
        <v>2310329</v>
      </c>
      <c r="E55" s="1">
        <v>2813841</v>
      </c>
      <c r="G55" s="16"/>
      <c r="H55" s="16"/>
    </row>
    <row r="56" spans="1:8" ht="16.5" customHeight="1">
      <c r="A56" s="88"/>
      <c r="B56" s="5" t="s">
        <v>171</v>
      </c>
      <c r="C56" s="6"/>
      <c r="D56" s="1">
        <v>1649656</v>
      </c>
      <c r="E56" s="1">
        <v>2439301</v>
      </c>
      <c r="H56" s="16"/>
    </row>
    <row r="57" spans="1:7" ht="16.5" customHeight="1">
      <c r="A57" s="88"/>
      <c r="B57" s="5" t="s">
        <v>172</v>
      </c>
      <c r="C57" s="6"/>
      <c r="D57" s="1">
        <v>-406401</v>
      </c>
      <c r="E57" s="1">
        <v>-111857</v>
      </c>
      <c r="G57" s="16"/>
    </row>
    <row r="58" spans="1:9" ht="16.5" customHeight="1">
      <c r="A58" s="88"/>
      <c r="B58" s="5" t="s">
        <v>173</v>
      </c>
      <c r="C58" s="6"/>
      <c r="D58" s="1">
        <v>57098</v>
      </c>
      <c r="E58" s="1">
        <v>54897</v>
      </c>
      <c r="G58" s="16"/>
      <c r="H58" s="16"/>
      <c r="I58" s="146"/>
    </row>
    <row r="59" spans="1:9" ht="16.5" customHeight="1">
      <c r="A59" s="94"/>
      <c r="B59" s="5" t="s">
        <v>174</v>
      </c>
      <c r="C59" s="6"/>
      <c r="D59" s="1">
        <v>305390</v>
      </c>
      <c r="E59" s="1">
        <v>305223</v>
      </c>
      <c r="G59" s="16"/>
      <c r="H59" s="16"/>
      <c r="I59" s="16"/>
    </row>
    <row r="60" spans="1:10" ht="16.5" customHeight="1">
      <c r="A60" s="88"/>
      <c r="B60" s="7" t="s">
        <v>175</v>
      </c>
      <c r="C60" s="6"/>
      <c r="D60" s="2">
        <v>186445</v>
      </c>
      <c r="E60" s="2">
        <v>177137</v>
      </c>
      <c r="G60" s="17"/>
      <c r="J60" s="146"/>
    </row>
    <row r="61" spans="1:10" ht="16.5" customHeight="1">
      <c r="A61" s="88"/>
      <c r="B61" s="7" t="s">
        <v>176</v>
      </c>
      <c r="C61" s="6"/>
      <c r="D61" s="2">
        <v>118945</v>
      </c>
      <c r="E61" s="2">
        <v>125097</v>
      </c>
      <c r="G61" s="17"/>
      <c r="J61" s="146"/>
    </row>
    <row r="62" spans="1:7" ht="16.5" customHeight="1">
      <c r="A62" s="88"/>
      <c r="B62" s="7" t="s">
        <v>177</v>
      </c>
      <c r="C62" s="6"/>
      <c r="D62" s="2">
        <v>0</v>
      </c>
      <c r="E62" s="2">
        <v>2989</v>
      </c>
      <c r="F62" s="16"/>
      <c r="G62" s="16"/>
    </row>
    <row r="63" spans="1:8" ht="16.5" customHeight="1">
      <c r="A63" s="94"/>
      <c r="B63" s="5" t="s">
        <v>178</v>
      </c>
      <c r="C63" s="6"/>
      <c r="D63" s="1">
        <v>11382</v>
      </c>
      <c r="E63" s="1">
        <v>11364</v>
      </c>
      <c r="G63" s="17"/>
      <c r="H63" s="16"/>
    </row>
    <row r="64" spans="1:7" ht="15" customHeight="1">
      <c r="A64" s="88"/>
      <c r="B64" s="7" t="s">
        <v>179</v>
      </c>
      <c r="C64" s="6"/>
      <c r="D64" s="2">
        <v>1259</v>
      </c>
      <c r="E64" s="2">
        <v>282</v>
      </c>
      <c r="G64" s="187"/>
    </row>
    <row r="65" spans="1:8" ht="16.5" customHeight="1">
      <c r="A65" s="88"/>
      <c r="B65" s="7" t="s">
        <v>180</v>
      </c>
      <c r="C65" s="6"/>
      <c r="D65" s="2">
        <v>1852</v>
      </c>
      <c r="E65" s="2">
        <v>2130</v>
      </c>
      <c r="G65" s="16"/>
      <c r="H65" s="16"/>
    </row>
    <row r="66" spans="1:8" ht="16.5" customHeight="1">
      <c r="A66" s="88" t="s">
        <v>5</v>
      </c>
      <c r="B66" s="7" t="s">
        <v>181</v>
      </c>
      <c r="C66" s="6"/>
      <c r="D66" s="2">
        <v>6506</v>
      </c>
      <c r="E66" s="2">
        <v>7670</v>
      </c>
      <c r="G66" s="17"/>
      <c r="H66" s="16"/>
    </row>
    <row r="67" spans="1:7" ht="16.5" customHeight="1">
      <c r="A67" s="88"/>
      <c r="B67" s="7" t="s">
        <v>182</v>
      </c>
      <c r="C67" s="6"/>
      <c r="D67" s="2">
        <v>1765</v>
      </c>
      <c r="E67" s="2">
        <v>1282</v>
      </c>
      <c r="G67" s="87"/>
    </row>
    <row r="68" spans="1:7" ht="18" customHeight="1">
      <c r="A68" s="94"/>
      <c r="B68" s="5" t="s">
        <v>183</v>
      </c>
      <c r="C68" s="6"/>
      <c r="D68" s="1">
        <v>84307</v>
      </c>
      <c r="E68" s="1">
        <v>79452</v>
      </c>
      <c r="G68" s="17"/>
    </row>
    <row r="69" spans="1:5" ht="42.75" customHeight="1">
      <c r="A69" s="88"/>
      <c r="B69" s="7" t="s">
        <v>184</v>
      </c>
      <c r="C69" s="6"/>
      <c r="D69" s="2">
        <v>27313</v>
      </c>
      <c r="E69" s="2">
        <v>24081</v>
      </c>
    </row>
    <row r="70" spans="1:5" ht="18" customHeight="1">
      <c r="A70" s="88"/>
      <c r="B70" s="7" t="s">
        <v>185</v>
      </c>
      <c r="C70" s="6"/>
      <c r="D70" s="2">
        <v>5460</v>
      </c>
      <c r="E70" s="2">
        <v>1745</v>
      </c>
    </row>
    <row r="71" spans="1:5" ht="18" customHeight="1">
      <c r="A71" s="88"/>
      <c r="B71" s="7" t="s">
        <v>186</v>
      </c>
      <c r="C71" s="6"/>
      <c r="D71" s="2">
        <v>13849</v>
      </c>
      <c r="E71" s="2">
        <v>16984</v>
      </c>
    </row>
    <row r="72" spans="1:5" ht="18" customHeight="1">
      <c r="A72" s="88"/>
      <c r="B72" s="7" t="s">
        <v>187</v>
      </c>
      <c r="C72" s="6"/>
      <c r="D72" s="2">
        <v>4307</v>
      </c>
      <c r="E72" s="2">
        <v>5672</v>
      </c>
    </row>
    <row r="73" spans="1:5" ht="18" customHeight="1">
      <c r="A73" s="14"/>
      <c r="B73" s="7" t="s">
        <v>188</v>
      </c>
      <c r="C73" s="6"/>
      <c r="D73" s="2">
        <v>2387</v>
      </c>
      <c r="E73" s="2">
        <v>3590</v>
      </c>
    </row>
    <row r="74" spans="1:5" ht="18" customHeight="1">
      <c r="A74" s="14"/>
      <c r="B74" s="7" t="s">
        <v>189</v>
      </c>
      <c r="C74" s="6"/>
      <c r="D74" s="2">
        <v>30991</v>
      </c>
      <c r="E74" s="2">
        <v>27380</v>
      </c>
    </row>
    <row r="75" spans="1:7" ht="18" customHeight="1">
      <c r="A75" s="14"/>
      <c r="B75" s="5" t="s">
        <v>190</v>
      </c>
      <c r="C75" s="6"/>
      <c r="D75" s="1">
        <v>36896</v>
      </c>
      <c r="E75" s="1">
        <v>26968</v>
      </c>
      <c r="G75" s="87"/>
    </row>
    <row r="76" spans="1:7" ht="18" customHeight="1">
      <c r="A76" s="14">
        <v>706</v>
      </c>
      <c r="B76" s="5" t="s">
        <v>191</v>
      </c>
      <c r="C76" s="6"/>
      <c r="D76" s="2">
        <v>240801</v>
      </c>
      <c r="E76" s="2">
        <v>215221</v>
      </c>
      <c r="G76" s="17"/>
    </row>
    <row r="77" spans="1:5" ht="18" customHeight="1">
      <c r="A77" s="14"/>
      <c r="B77" s="5" t="s">
        <v>192</v>
      </c>
      <c r="C77" s="6"/>
      <c r="D77" s="1">
        <v>851111</v>
      </c>
      <c r="E77" s="1">
        <v>248204</v>
      </c>
    </row>
    <row r="78" spans="1:5" ht="18" customHeight="1">
      <c r="A78" s="14"/>
      <c r="B78" s="5" t="s">
        <v>193</v>
      </c>
      <c r="C78" s="6"/>
      <c r="D78" s="1">
        <v>527549</v>
      </c>
      <c r="E78" s="1">
        <v>549501</v>
      </c>
    </row>
    <row r="79" spans="1:5" ht="18" customHeight="1">
      <c r="A79" s="14"/>
      <c r="B79" s="5" t="s">
        <v>194</v>
      </c>
      <c r="C79" s="6">
        <v>29</v>
      </c>
      <c r="D79" s="2">
        <v>335679</v>
      </c>
      <c r="E79" s="2">
        <v>350128</v>
      </c>
    </row>
    <row r="80" spans="1:9" ht="18" customHeight="1">
      <c r="A80" s="14">
        <v>770</v>
      </c>
      <c r="B80" s="7" t="s">
        <v>195</v>
      </c>
      <c r="C80" s="6"/>
      <c r="D80" s="2">
        <v>294674</v>
      </c>
      <c r="E80" s="2">
        <v>316166</v>
      </c>
      <c r="G80" s="16"/>
      <c r="H80" s="16"/>
      <c r="I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13560</v>
      </c>
      <c r="E84" s="2">
        <v>1028</v>
      </c>
    </row>
    <row r="85" spans="1:5" ht="18" customHeight="1">
      <c r="A85" s="14" t="s">
        <v>266</v>
      </c>
      <c r="B85" s="7" t="s">
        <v>200</v>
      </c>
      <c r="C85" s="6"/>
      <c r="D85" s="2">
        <v>27445</v>
      </c>
      <c r="E85" s="2">
        <v>32934</v>
      </c>
    </row>
    <row r="86" spans="1:5" ht="18" customHeight="1">
      <c r="A86" s="14"/>
      <c r="B86" s="5" t="s">
        <v>201</v>
      </c>
      <c r="C86" s="6">
        <v>29</v>
      </c>
      <c r="D86" s="1">
        <v>0</v>
      </c>
      <c r="E86" s="1">
        <v>6548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0</v>
      </c>
      <c r="E90" s="2">
        <v>6548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</row>
    <row r="93" spans="1:5" ht="30" customHeight="1">
      <c r="A93" s="14"/>
      <c r="B93" s="5" t="s">
        <v>210</v>
      </c>
      <c r="C93" s="6"/>
      <c r="D93" s="1">
        <v>335679</v>
      </c>
      <c r="E93" s="1">
        <v>343580</v>
      </c>
    </row>
    <row r="94" spans="1:9" ht="18" customHeight="1">
      <c r="A94" s="14"/>
      <c r="B94" s="5" t="s">
        <v>211</v>
      </c>
      <c r="C94" s="6">
        <v>30</v>
      </c>
      <c r="D94" s="1">
        <v>252255</v>
      </c>
      <c r="E94" s="1">
        <v>268118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180463</v>
      </c>
      <c r="E95" s="2">
        <v>184692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3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5856</v>
      </c>
      <c r="E99" s="2">
        <v>3743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65936</v>
      </c>
      <c r="E101" s="2">
        <v>79683</v>
      </c>
    </row>
    <row r="102" spans="1:5" ht="18" customHeight="1">
      <c r="A102" s="14"/>
      <c r="B102" s="5" t="s">
        <v>222</v>
      </c>
      <c r="C102" s="6">
        <v>30</v>
      </c>
      <c r="D102" s="1">
        <v>60385</v>
      </c>
      <c r="E102" s="1">
        <v>62197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278</v>
      </c>
      <c r="E106" s="2">
        <v>247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6823</v>
      </c>
      <c r="E108" s="2">
        <v>4080</v>
      </c>
    </row>
    <row r="109" spans="1:7" ht="18" customHeight="1">
      <c r="A109" s="14" t="s">
        <v>269</v>
      </c>
      <c r="B109" s="7" t="s">
        <v>231</v>
      </c>
      <c r="C109" s="6"/>
      <c r="D109" s="2">
        <v>53284</v>
      </c>
      <c r="E109" s="2">
        <v>57870</v>
      </c>
      <c r="G109" s="93"/>
    </row>
    <row r="110" spans="1:7" ht="30.75" customHeight="1">
      <c r="A110" s="14"/>
      <c r="B110" s="5" t="s">
        <v>232</v>
      </c>
      <c r="C110" s="6"/>
      <c r="D110" s="1">
        <v>191870</v>
      </c>
      <c r="E110" s="1">
        <v>205921</v>
      </c>
      <c r="G110" s="95"/>
    </row>
    <row r="111" spans="1:7" ht="27" customHeight="1">
      <c r="A111" s="14"/>
      <c r="B111" s="5" t="s">
        <v>233</v>
      </c>
      <c r="C111" s="6"/>
      <c r="D111" s="1">
        <v>1378660</v>
      </c>
      <c r="E111" s="1">
        <v>797705</v>
      </c>
      <c r="G111" s="29"/>
    </row>
    <row r="112" spans="1:5" ht="20.25" customHeight="1">
      <c r="A112" s="14"/>
      <c r="B112" s="5" t="s">
        <v>234</v>
      </c>
      <c r="C112" s="6">
        <v>31</v>
      </c>
      <c r="D112" s="1">
        <v>0</v>
      </c>
      <c r="E112" s="1">
        <v>0</v>
      </c>
    </row>
    <row r="113" spans="1: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1378660</v>
      </c>
      <c r="E115" s="1">
        <v>797705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3"/>
      <c r="H117" s="16"/>
    </row>
    <row r="118" spans="1:8" ht="16.5" customHeight="1">
      <c r="A118" s="88"/>
      <c r="B118" s="5" t="s">
        <v>240</v>
      </c>
      <c r="C118" s="6">
        <v>32</v>
      </c>
      <c r="D118" s="4">
        <v>313.4030461468516</v>
      </c>
      <c r="E118" s="4">
        <v>181.33780404637417</v>
      </c>
      <c r="G118" s="17"/>
      <c r="H118" s="16"/>
    </row>
    <row r="119" spans="1:7" ht="43.5" customHeight="1">
      <c r="A119" s="96"/>
      <c r="B119" s="198"/>
      <c r="C119" s="198"/>
      <c r="D119" s="198"/>
      <c r="E119" s="198"/>
      <c r="G119" s="93"/>
    </row>
    <row r="120" spans="1:7" s="97" customFormat="1" ht="13.5">
      <c r="A120" s="199"/>
      <c r="B120" s="199"/>
      <c r="C120" s="8"/>
      <c r="D120" s="15"/>
      <c r="E120" s="15"/>
      <c r="G120" s="98"/>
    </row>
    <row r="121" spans="1:5" ht="19.5" customHeight="1">
      <c r="A121" s="96" t="s">
        <v>263</v>
      </c>
      <c r="B121" s="198" t="s">
        <v>255</v>
      </c>
      <c r="C121" s="198"/>
      <c r="D121" s="198"/>
      <c r="E121" s="198"/>
    </row>
    <row r="122" spans="1:5" ht="19.5" customHeight="1">
      <c r="A122" s="96"/>
      <c r="B122" s="8"/>
      <c r="C122" s="8"/>
      <c r="D122" s="8"/>
      <c r="E122" s="8"/>
    </row>
    <row r="123" spans="1:5" ht="13.5">
      <c r="A123" s="96" t="s">
        <v>378</v>
      </c>
      <c r="B123" s="198" t="s">
        <v>264</v>
      </c>
      <c r="C123" s="198"/>
      <c r="D123" s="198"/>
      <c r="E123" s="198"/>
    </row>
    <row r="124" spans="1:5" ht="13.5">
      <c r="A124" s="199"/>
      <c r="B124" s="199"/>
      <c r="C124" s="8"/>
      <c r="D124" s="15"/>
      <c r="E124" s="15"/>
    </row>
    <row r="125" spans="1:3" ht="12.75">
      <c r="A125" s="99"/>
      <c r="B125" s="100"/>
      <c r="C125" s="101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&amp;R&amp;"Times New Roman,Regular"&amp;08&amp;B&amp;I&amp;K0372C1Javno&amp;K000000  
&amp;KBFBFBF &amp;K404040Ne sadrži lične podatke
&amp;B&amp;I&amp;"Times New Roman,Regular"&amp;12&amp;B&amp;K000000 
 </oddHeader>
    <oddFooter>&amp;R&amp;"Times New Roman,Regular"&amp;08&amp;B&amp;I&amp;K0372C1Javno&amp;K000000  
&amp;KBFBFBF &amp;K404040Ne sadrži lične podatke
&amp;B&amp;I&amp;"Times New Roman,Regular"&amp;12&amp;B&amp;K000000 
 </oddFooter>
    <evenHeader>&amp;R&amp;"Times New Roman,Regular"&amp;08&amp;B&amp;I&amp;K0372C1Javno&amp;K000000  
&amp;KBFBFBF &amp;K404040Ne sadrži lične podatke
&amp;B&amp;I&amp;"Times New Roman,Regular"&amp;12&amp;B&amp;K000000 
 </evenHeader>
    <evenFooter>&amp;R&amp;"Times New Roman,Regular"&amp;08&amp;B&amp;I&amp;K0372C1Javno&amp;K000000  
&amp;KBFBFBF &amp;K404040Ne sadrži lične podatke
&amp;B&amp;I&amp;"Times New Roman,Regular"&amp;12&amp;B&amp;K000000 
 </evenFooter>
    <firstHeader>&amp;R&amp;"Times New Roman,Regular"&amp;08&amp;B&amp;I&amp;K0372C1Javno&amp;K000000  
&amp;KBFBFBF &amp;K404040Ne sadrži lične podatke
&amp;B&amp;I&amp;"Times New Roman,Regular"&amp;12&amp;B&amp;K000000 
 </firstHeader>
    <firstFooter>&amp;R&amp;"Times New Roman,Regular"&amp;08&amp;B&amp;I&amp;K0372C1Javno&amp;K000000  
&amp;KBFBFBF &amp;K404040Ne sadrži lične podatke
&amp;B&amp;I&amp;"Times New Roman,Regular"&amp;12&amp;B&amp;K000000 
 </firstFooter>
  </headerFooter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9.140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4.25">
      <c r="A1" s="209" t="s">
        <v>278</v>
      </c>
      <c r="B1" s="209"/>
      <c r="C1" s="37"/>
      <c r="D1" s="38" t="s">
        <v>256</v>
      </c>
      <c r="E1" s="39"/>
    </row>
    <row r="2" spans="1:5" ht="14.25">
      <c r="A2" s="209" t="s">
        <v>279</v>
      </c>
      <c r="B2" s="209"/>
      <c r="C2" s="37"/>
      <c r="D2" s="38" t="s">
        <v>257</v>
      </c>
      <c r="E2" s="39"/>
    </row>
    <row r="3" spans="1:5" ht="14.25">
      <c r="A3" s="209" t="s">
        <v>280</v>
      </c>
      <c r="B3" s="209"/>
      <c r="C3" s="37"/>
      <c r="D3" s="38"/>
      <c r="E3" s="39"/>
    </row>
    <row r="4" spans="1:5" ht="14.25">
      <c r="A4" s="41"/>
      <c r="B4" s="41"/>
      <c r="C4" s="41"/>
      <c r="D4" s="42"/>
      <c r="E4" s="43"/>
    </row>
    <row r="5" spans="1:5" ht="14.25">
      <c r="A5" s="210" t="s">
        <v>281</v>
      </c>
      <c r="B5" s="210"/>
      <c r="C5" s="210"/>
      <c r="D5" s="210"/>
      <c r="E5" s="210"/>
    </row>
    <row r="6" spans="1:5" ht="14.25">
      <c r="A6" s="211" t="s">
        <v>337</v>
      </c>
      <c r="B6" s="211"/>
      <c r="C6" s="211"/>
      <c r="D6" s="211"/>
      <c r="E6" s="211"/>
    </row>
    <row r="7" spans="1:5" ht="14.25">
      <c r="A7" s="212"/>
      <c r="B7" s="212" t="s">
        <v>0</v>
      </c>
      <c r="C7" s="213" t="s">
        <v>1</v>
      </c>
      <c r="D7" s="214" t="s">
        <v>2</v>
      </c>
      <c r="E7" s="214"/>
    </row>
    <row r="8" spans="1:5" ht="14.25">
      <c r="A8" s="212"/>
      <c r="B8" s="212"/>
      <c r="C8" s="213"/>
      <c r="D8" s="44" t="s">
        <v>3</v>
      </c>
      <c r="E8" s="45" t="s">
        <v>4</v>
      </c>
    </row>
    <row r="9" spans="1:5" ht="14.2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4.2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4.2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4.2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4.2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7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4.2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4.2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4.2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4.2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4.2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4.2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4.2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4.2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4.2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4.2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7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7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4.2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4.2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4.2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4.2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4.2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4.2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4.2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4.2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4.2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4.2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4.25">
      <c r="A55" s="63"/>
      <c r="B55" s="63"/>
      <c r="C55" s="55"/>
      <c r="D55" s="60"/>
      <c r="E55" s="61"/>
      <c r="F55" s="57"/>
      <c r="G55" s="57"/>
    </row>
    <row r="56" spans="1:7" ht="14.2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4.2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30.09.20'!D42</f>
        <v>-2500683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4.25">
      <c r="A61" s="75" t="s">
        <v>334</v>
      </c>
      <c r="B61" s="215" t="s">
        <v>335</v>
      </c>
      <c r="C61" s="215"/>
      <c r="D61" s="215"/>
      <c r="E61" s="215"/>
    </row>
    <row r="62" spans="1:5" ht="21.75" customHeight="1">
      <c r="A62" s="216" t="s">
        <v>336</v>
      </c>
      <c r="B62" s="216"/>
      <c r="C62" s="216"/>
      <c r="D62" s="216"/>
      <c r="E62" s="216"/>
    </row>
    <row r="63" spans="1:5" ht="14.25">
      <c r="A63" s="76"/>
      <c r="B63" s="77"/>
      <c r="C63" s="78"/>
      <c r="D63" s="73"/>
      <c r="E63" s="74"/>
    </row>
    <row r="64" spans="1:5" ht="14.25">
      <c r="A64" s="79"/>
      <c r="B64" s="77"/>
      <c r="C64" s="77"/>
      <c r="D64" s="73"/>
      <c r="E64" s="74"/>
    </row>
    <row r="65" spans="1:5" ht="14.25">
      <c r="A65" s="80"/>
      <c r="B65" s="80"/>
      <c r="C65" s="81"/>
      <c r="D65" s="73"/>
      <c r="E65" s="74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r:id="rId1"/>
  <headerFooter>
    <oddHeader>&amp;R&amp;"Times New Roman,Regular"&amp;08&amp;B&amp;I&amp;K0372C1Javno&amp;K000000  
&amp;KBFBFBF &amp;K404040Ne sadrži lične podatke
&amp;B&amp;I&amp;"Times New Roman,Regular"&amp;12&amp;B&amp;K000000 
 </oddHeader>
    <oddFooter>&amp;R&amp;"Times New Roman,Regular"&amp;08&amp;B&amp;I&amp;K0372C1Javno&amp;K000000  
&amp;KBFBFBF &amp;K404040Ne sadrži lične podatke
&amp;B&amp;I&amp;"Times New Roman,Regular"&amp;12&amp;B&amp;K000000 
 </oddFooter>
    <evenHeader>&amp;R&amp;"Times New Roman,Regular"&amp;08&amp;B&amp;I&amp;K0372C1Javno&amp;K000000  
&amp;KBFBFBF &amp;K404040Ne sadrži lične podatke
&amp;B&amp;I&amp;"Times New Roman,Regular"&amp;12&amp;B&amp;K000000 
 </evenHeader>
    <evenFooter>&amp;R&amp;"Times New Roman,Regular"&amp;08&amp;B&amp;I&amp;K0372C1Javno&amp;K000000  
&amp;KBFBFBF &amp;K404040Ne sadrži lične podatke
&amp;B&amp;I&amp;"Times New Roman,Regular"&amp;12&amp;B&amp;K000000 
 </evenFooter>
    <firstHeader>&amp;R&amp;"Times New Roman,Regular"&amp;08&amp;B&amp;I&amp;K0372C1Javno&amp;K000000  
&amp;KBFBFBF &amp;K404040Ne sadrži lične podatke
&amp;B&amp;I&amp;"Times New Roman,Regular"&amp;12&amp;B&amp;K000000 
 </firstHeader>
    <firstFooter>&amp;R&amp;"Times New Roman,Regular"&amp;08&amp;B&amp;I&amp;K0372C1Javno&amp;K000000  
&amp;KBFBFBF &amp;K404040Ne sadrži lične podatke
&amp;B&amp;I&amp;"Times New Roman,Regular"&amp;12&amp;B&amp;K000000 
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59.7109375" style="149" customWidth="1"/>
    <col min="2" max="2" width="12.7109375" style="149" customWidth="1"/>
    <col min="3" max="3" width="11.28125" style="149" customWidth="1"/>
    <col min="4" max="5" width="12.7109375" style="149" customWidth="1"/>
    <col min="6" max="6" width="10.8515625" style="149" customWidth="1"/>
    <col min="7" max="7" width="10.28125" style="149" customWidth="1"/>
    <col min="8" max="8" width="10.421875" style="149" customWidth="1"/>
    <col min="9" max="9" width="12.00390625" style="149" customWidth="1"/>
    <col min="10" max="10" width="12.7109375" style="149" customWidth="1"/>
    <col min="11" max="11" width="15.140625" style="150" customWidth="1"/>
    <col min="12" max="12" width="8.8515625" style="149" customWidth="1"/>
    <col min="13" max="13" width="16.140625" style="149" customWidth="1"/>
    <col min="14" max="14" width="14.7109375" style="149" customWidth="1"/>
    <col min="15" max="16384" width="8.8515625" style="149" customWidth="1"/>
  </cols>
  <sheetData>
    <row r="2" spans="1:4" ht="13.5">
      <c r="A2" s="217" t="s">
        <v>338</v>
      </c>
      <c r="B2" s="217"/>
      <c r="C2" s="147"/>
      <c r="D2" s="148" t="s">
        <v>256</v>
      </c>
    </row>
    <row r="3" spans="1:4" ht="13.5">
      <c r="A3" s="217" t="s">
        <v>339</v>
      </c>
      <c r="B3" s="217"/>
      <c r="C3" s="147"/>
      <c r="D3" s="148" t="s">
        <v>257</v>
      </c>
    </row>
    <row r="4" spans="1:4" ht="13.5">
      <c r="A4" s="217" t="s">
        <v>340</v>
      </c>
      <c r="B4" s="217"/>
      <c r="C4" s="147"/>
      <c r="D4" s="148"/>
    </row>
    <row r="5" spans="1:3" ht="13.5">
      <c r="A5" s="151"/>
      <c r="B5" s="151"/>
      <c r="C5" s="151"/>
    </row>
    <row r="6" spans="1:11" ht="13.5">
      <c r="A6" s="218" t="s">
        <v>341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11" ht="21" customHeight="1">
      <c r="A7" s="219" t="s">
        <v>380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ht="9.7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ht="69">
      <c r="A9" s="154" t="s">
        <v>342</v>
      </c>
      <c r="B9" s="155" t="s">
        <v>343</v>
      </c>
      <c r="C9" s="155" t="s">
        <v>344</v>
      </c>
      <c r="D9" s="155" t="s">
        <v>345</v>
      </c>
      <c r="E9" s="155" t="s">
        <v>346</v>
      </c>
      <c r="F9" s="155" t="s">
        <v>347</v>
      </c>
      <c r="G9" s="155" t="s">
        <v>348</v>
      </c>
      <c r="H9" s="155" t="s">
        <v>349</v>
      </c>
      <c r="I9" s="155" t="s">
        <v>350</v>
      </c>
      <c r="J9" s="155" t="s">
        <v>351</v>
      </c>
      <c r="K9" s="156" t="s">
        <v>352</v>
      </c>
    </row>
    <row r="10" spans="1:11" ht="16.5" customHeight="1">
      <c r="A10" s="157" t="s">
        <v>353</v>
      </c>
      <c r="B10" s="158">
        <v>4399000</v>
      </c>
      <c r="C10" s="158"/>
      <c r="D10" s="158"/>
      <c r="E10" s="159">
        <v>352241</v>
      </c>
      <c r="F10" s="158"/>
      <c r="G10" s="158"/>
      <c r="H10" s="158"/>
      <c r="I10" s="158">
        <v>4461739</v>
      </c>
      <c r="J10" s="160">
        <v>1103678</v>
      </c>
      <c r="K10" s="161">
        <v>10316658</v>
      </c>
    </row>
    <row r="11" spans="1:11" ht="16.5" customHeight="1">
      <c r="A11" s="162" t="s">
        <v>354</v>
      </c>
      <c r="B11" s="138"/>
      <c r="C11" s="138"/>
      <c r="D11" s="138"/>
      <c r="E11" s="138"/>
      <c r="F11" s="138"/>
      <c r="G11" s="138"/>
      <c r="H11" s="138"/>
      <c r="I11" s="138"/>
      <c r="J11" s="163"/>
      <c r="K11" s="161">
        <v>0</v>
      </c>
    </row>
    <row r="12" spans="1:11" ht="16.5" customHeight="1">
      <c r="A12" s="162" t="s">
        <v>355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64"/>
    </row>
    <row r="13" spans="1:11" ht="16.5" customHeight="1">
      <c r="A13" s="162" t="s">
        <v>356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61"/>
    </row>
    <row r="14" spans="1:11" ht="25.5" customHeight="1">
      <c r="A14" s="162" t="s">
        <v>357</v>
      </c>
      <c r="B14" s="138"/>
      <c r="C14" s="138"/>
      <c r="D14" s="138"/>
      <c r="E14" s="163">
        <v>73768</v>
      </c>
      <c r="F14" s="138"/>
      <c r="G14" s="138"/>
      <c r="H14" s="138"/>
      <c r="I14" s="138"/>
      <c r="J14" s="138"/>
      <c r="K14" s="161">
        <v>73768</v>
      </c>
    </row>
    <row r="15" spans="1:11" ht="25.5" customHeight="1">
      <c r="A15" s="162" t="s">
        <v>358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64"/>
    </row>
    <row r="16" spans="1:11" ht="16.5" customHeight="1">
      <c r="A16" s="162" t="s">
        <v>359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64"/>
    </row>
    <row r="17" spans="1:11" ht="16.5" customHeight="1">
      <c r="A17" s="162" t="s">
        <v>360</v>
      </c>
      <c r="B17" s="138"/>
      <c r="C17" s="138"/>
      <c r="D17" s="138"/>
      <c r="E17" s="138"/>
      <c r="F17" s="138"/>
      <c r="G17" s="138"/>
      <c r="H17" s="138"/>
      <c r="I17" s="138"/>
      <c r="J17" s="138">
        <v>1852406</v>
      </c>
      <c r="K17" s="141">
        <v>1852406</v>
      </c>
    </row>
    <row r="18" spans="1:11" ht="16.5" customHeight="1">
      <c r="A18" s="162" t="s">
        <v>361</v>
      </c>
      <c r="B18" s="138"/>
      <c r="C18" s="138"/>
      <c r="D18" s="138"/>
      <c r="E18" s="138"/>
      <c r="F18" s="138"/>
      <c r="G18" s="138"/>
      <c r="H18" s="138"/>
      <c r="I18" s="138"/>
      <c r="J18" s="163"/>
      <c r="K18" s="140"/>
    </row>
    <row r="19" spans="1:11" ht="16.5" customHeight="1">
      <c r="A19" s="162" t="s">
        <v>362</v>
      </c>
      <c r="B19" s="138"/>
      <c r="C19" s="138"/>
      <c r="D19" s="138"/>
      <c r="E19" s="138"/>
      <c r="F19" s="138"/>
      <c r="G19" s="138"/>
      <c r="H19" s="138"/>
      <c r="I19" s="138"/>
      <c r="J19" s="164">
        <v>-772575</v>
      </c>
      <c r="K19" s="141">
        <v>-772575</v>
      </c>
    </row>
    <row r="20" spans="1:11" ht="16.5" customHeight="1">
      <c r="A20" s="162" t="s">
        <v>363</v>
      </c>
      <c r="B20" s="138"/>
      <c r="C20" s="138"/>
      <c r="D20" s="138"/>
      <c r="E20" s="138"/>
      <c r="F20" s="138"/>
      <c r="G20" s="138"/>
      <c r="H20" s="138"/>
      <c r="I20" s="138">
        <v>331103</v>
      </c>
      <c r="J20" s="164">
        <v>-331103</v>
      </c>
      <c r="K20" s="141">
        <v>0</v>
      </c>
    </row>
    <row r="21" spans="1:11" ht="16.5" customHeight="1">
      <c r="A21" s="165" t="s">
        <v>364</v>
      </c>
      <c r="B21" s="137">
        <v>4399000</v>
      </c>
      <c r="C21" s="137"/>
      <c r="D21" s="137"/>
      <c r="E21" s="137">
        <v>426009</v>
      </c>
      <c r="F21" s="137"/>
      <c r="G21" s="137"/>
      <c r="H21" s="137"/>
      <c r="I21" s="137">
        <v>4792842</v>
      </c>
      <c r="J21" s="137">
        <v>1852406</v>
      </c>
      <c r="K21" s="137">
        <v>11470257</v>
      </c>
    </row>
    <row r="22" spans="1:11" ht="13.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8"/>
    </row>
    <row r="23" spans="1:11" ht="13.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8"/>
    </row>
    <row r="24" spans="1:14" ht="16.5" customHeight="1">
      <c r="A24" s="169" t="s">
        <v>365</v>
      </c>
      <c r="B24" s="170">
        <v>4399000</v>
      </c>
      <c r="C24" s="171"/>
      <c r="D24" s="138"/>
      <c r="E24" s="172">
        <v>426009</v>
      </c>
      <c r="F24" s="171"/>
      <c r="G24" s="138"/>
      <c r="H24" s="138"/>
      <c r="I24" s="137">
        <v>4792842</v>
      </c>
      <c r="J24" s="137">
        <v>1852406</v>
      </c>
      <c r="K24" s="173">
        <v>11470257</v>
      </c>
      <c r="M24" s="150"/>
      <c r="N24" s="174"/>
    </row>
    <row r="25" spans="1:11" ht="16.5" customHeight="1">
      <c r="A25" s="175" t="s">
        <v>366</v>
      </c>
      <c r="B25" s="139"/>
      <c r="C25" s="139"/>
      <c r="D25" s="139"/>
      <c r="E25" s="139"/>
      <c r="F25" s="139"/>
      <c r="G25" s="138"/>
      <c r="H25" s="138"/>
      <c r="J25" s="140"/>
      <c r="K25" s="141">
        <v>0</v>
      </c>
    </row>
    <row r="26" spans="1:13" ht="16.5" customHeight="1">
      <c r="A26" s="162" t="s">
        <v>355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40"/>
      <c r="M26" s="176"/>
    </row>
    <row r="27" spans="1:11" ht="16.5" customHeight="1">
      <c r="A27" s="162" t="s">
        <v>374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ht="25.5" customHeight="1">
      <c r="A28" s="162" t="s">
        <v>367</v>
      </c>
      <c r="B28" s="138"/>
      <c r="C28" s="138"/>
      <c r="D28" s="138"/>
      <c r="E28" s="178">
        <v>-109068</v>
      </c>
      <c r="F28" s="138"/>
      <c r="G28" s="138"/>
      <c r="H28" s="138"/>
      <c r="I28" s="138"/>
      <c r="J28" s="138"/>
      <c r="K28" s="141">
        <v>-109068</v>
      </c>
    </row>
    <row r="29" spans="1:11" ht="25.5" customHeight="1">
      <c r="A29" s="162" t="s">
        <v>358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40"/>
    </row>
    <row r="30" spans="1:11" ht="16.5" customHeight="1">
      <c r="A30" s="162" t="s">
        <v>368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40"/>
    </row>
    <row r="31" spans="1:11" ht="16.5" customHeight="1">
      <c r="A31" s="162" t="s">
        <v>369</v>
      </c>
      <c r="B31" s="138"/>
      <c r="C31" s="138"/>
      <c r="D31" s="138"/>
      <c r="E31" s="138"/>
      <c r="F31" s="138"/>
      <c r="G31" s="138"/>
      <c r="H31" s="138"/>
      <c r="I31" s="138"/>
      <c r="J31" s="138">
        <v>1378660</v>
      </c>
      <c r="K31" s="142">
        <v>1378660</v>
      </c>
    </row>
    <row r="32" spans="1:11" ht="16.5" customHeight="1">
      <c r="A32" s="162" t="s">
        <v>361</v>
      </c>
      <c r="B32" s="138"/>
      <c r="C32" s="138"/>
      <c r="D32" s="138"/>
      <c r="E32" s="138"/>
      <c r="F32" s="138"/>
      <c r="G32" s="138"/>
      <c r="H32" s="138"/>
      <c r="I32" s="138"/>
      <c r="J32" s="143"/>
      <c r="K32" s="142"/>
    </row>
    <row r="33" spans="1:11" ht="16.5" customHeight="1">
      <c r="A33" s="162" t="s">
        <v>362</v>
      </c>
      <c r="B33" s="138"/>
      <c r="C33" s="138"/>
      <c r="D33" s="138"/>
      <c r="E33" s="138"/>
      <c r="F33" s="138"/>
      <c r="G33" s="138"/>
      <c r="H33" s="138"/>
      <c r="I33" s="138"/>
      <c r="J33" s="143"/>
      <c r="K33" s="142">
        <v>0</v>
      </c>
    </row>
    <row r="34" spans="1:13" ht="16.5" customHeight="1">
      <c r="A34" s="162" t="s">
        <v>363</v>
      </c>
      <c r="B34" s="138"/>
      <c r="C34" s="138"/>
      <c r="D34" s="138"/>
      <c r="E34" s="138"/>
      <c r="F34" s="138"/>
      <c r="G34" s="138"/>
      <c r="H34" s="138"/>
      <c r="I34" s="138">
        <v>1852406</v>
      </c>
      <c r="J34" s="144">
        <v>-1852406</v>
      </c>
      <c r="K34" s="142">
        <v>0</v>
      </c>
      <c r="M34" s="174"/>
    </row>
    <row r="35" spans="1:14" ht="16.5" customHeight="1">
      <c r="A35" s="165" t="s">
        <v>370</v>
      </c>
      <c r="B35" s="137">
        <v>4399000</v>
      </c>
      <c r="C35" s="137"/>
      <c r="D35" s="137"/>
      <c r="E35" s="137">
        <v>316941</v>
      </c>
      <c r="F35" s="137"/>
      <c r="G35" s="137"/>
      <c r="H35" s="137"/>
      <c r="I35" s="137">
        <v>6645248</v>
      </c>
      <c r="J35" s="137">
        <v>1378660</v>
      </c>
      <c r="K35" s="137">
        <v>12739849</v>
      </c>
      <c r="L35" s="176"/>
      <c r="M35" s="179"/>
      <c r="N35" s="179"/>
    </row>
    <row r="36" spans="1:14" ht="16.5" customHeight="1">
      <c r="A36" s="180"/>
      <c r="B36" s="181"/>
      <c r="C36" s="182"/>
      <c r="D36" s="182"/>
      <c r="E36" s="182"/>
      <c r="F36" s="182"/>
      <c r="G36" s="182"/>
      <c r="H36" s="182"/>
      <c r="I36" s="181"/>
      <c r="J36" s="181"/>
      <c r="K36" s="183"/>
      <c r="L36" s="176"/>
      <c r="M36" s="176"/>
      <c r="N36" s="176"/>
    </row>
    <row r="37" spans="1:14" ht="16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76"/>
      <c r="M37" s="176"/>
      <c r="N37" s="176"/>
    </row>
    <row r="39" spans="1:13" ht="13.5">
      <c r="A39" s="184" t="s">
        <v>263</v>
      </c>
      <c r="B39" s="185" t="s">
        <v>371</v>
      </c>
      <c r="C39" s="185"/>
      <c r="D39" s="185"/>
      <c r="E39" s="185"/>
      <c r="M39" s="176"/>
    </row>
    <row r="40" spans="1:14" ht="13.5">
      <c r="A40" s="184"/>
      <c r="B40" s="185"/>
      <c r="C40" s="185"/>
      <c r="D40" s="185"/>
      <c r="E40" s="185"/>
      <c r="M40" s="176"/>
      <c r="N40" s="176"/>
    </row>
    <row r="41" spans="1:14" ht="13.5">
      <c r="A41" s="184" t="s">
        <v>379</v>
      </c>
      <c r="B41" s="185" t="s">
        <v>372</v>
      </c>
      <c r="C41" s="220"/>
      <c r="D41" s="220"/>
      <c r="E41" s="220"/>
      <c r="F41" s="221" t="s">
        <v>373</v>
      </c>
      <c r="G41" s="221"/>
      <c r="H41" s="220"/>
      <c r="I41" s="220"/>
      <c r="J41" s="220"/>
      <c r="M41" s="179"/>
      <c r="N41" s="176"/>
    </row>
    <row r="42" spans="1:14" ht="13.5">
      <c r="A42" s="151"/>
      <c r="B42" s="151"/>
      <c r="C42" s="151"/>
      <c r="N42" s="176"/>
    </row>
    <row r="43" spans="1:14" ht="13.5">
      <c r="A43" s="151"/>
      <c r="B43" s="151"/>
      <c r="C43" s="151"/>
      <c r="N43" s="176"/>
    </row>
    <row r="44" spans="1:9" ht="13.5">
      <c r="A44" s="151"/>
      <c r="B44" s="151"/>
      <c r="C44" s="151"/>
      <c r="I44" s="179"/>
    </row>
    <row r="45" ht="13.5">
      <c r="I45" s="179"/>
    </row>
    <row r="46" ht="13.5">
      <c r="I46" s="179"/>
    </row>
    <row r="47" ht="13.5">
      <c r="I47" s="179"/>
    </row>
    <row r="48" spans="9:10" ht="13.5">
      <c r="I48" s="179"/>
      <c r="J48" s="179"/>
    </row>
    <row r="49" spans="9:10" ht="13.5">
      <c r="I49" s="179"/>
      <c r="J49" s="179"/>
    </row>
    <row r="59" ht="13.5">
      <c r="D59" s="186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7" r:id="rId1"/>
  <headerFooter>
    <oddHeader>&amp;R&amp;"Times New Roman,Regular"&amp;08&amp;B&amp;I&amp;K0372C1Javno&amp;K000000  
&amp;KBFBFBF &amp;K404040Ne sadrži lične podatke
&amp;B&amp;I&amp;"Times New Roman,Regular"&amp;12&amp;B&amp;K000000 
 </oddHeader>
    <oddFooter>&amp;R&amp;"Times New Roman,Regular"&amp;08&amp;B&amp;I&amp;K0372C1Javno&amp;K000000  
&amp;KBFBFBF &amp;K404040Ne sadrži lične podatke
&amp;B&amp;I&amp;"Times New Roman,Regular"&amp;12&amp;B&amp;K000000 
 </oddFooter>
    <evenHeader>&amp;R&amp;"Times New Roman,Regular"&amp;08&amp;B&amp;I&amp;K0372C1Javno&amp;K000000  
&amp;KBFBFBF &amp;K404040Ne sadrži lične podatke
&amp;B&amp;I&amp;"Times New Roman,Regular"&amp;12&amp;B&amp;K000000 
 </evenHeader>
    <evenFooter>&amp;R&amp;"Times New Roman,Regular"&amp;08&amp;B&amp;I&amp;K0372C1Javno&amp;K000000  
&amp;KBFBFBF &amp;K404040Ne sadrži lične podatke
&amp;B&amp;I&amp;"Times New Roman,Regular"&amp;12&amp;B&amp;K000000 
 </evenFooter>
    <firstHeader>&amp;R&amp;"Times New Roman,Regular"&amp;08&amp;B&amp;I&amp;K0372C1Javno&amp;K000000  
&amp;KBFBFBF &amp;K404040Ne sadrži lične podatke
&amp;B&amp;I&amp;"Times New Roman,Regular"&amp;12&amp;B&amp;K000000 
 </firstHeader>
    <firstFooter>&amp;R&amp;"Times New Roman,Regular"&amp;08&amp;B&amp;I&amp;K0372C1Javno&amp;K000000  
&amp;KBFBFBF &amp;K404040Ne sadrži lične podatke
&amp;B&amp;I&amp;"Times New Roman,Regular"&amp;12&amp;B&amp;K000000 
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E65"/>
  <sheetViews>
    <sheetView tabSelected="1" zoomScalePageLayoutView="0" workbookViewId="0" topLeftCell="A40">
      <selection activeCell="B57" sqref="B57"/>
    </sheetView>
  </sheetViews>
  <sheetFormatPr defaultColWidth="9.140625" defaultRowHeight="15"/>
  <cols>
    <col min="1" max="1" width="13.28125" style="195" customWidth="1"/>
    <col min="2" max="2" width="67.140625" style="195" customWidth="1"/>
    <col min="3" max="3" width="4.421875" style="195" customWidth="1"/>
    <col min="4" max="5" width="20.7109375" style="188" customWidth="1"/>
    <col min="6" max="16384" width="8.8515625" style="195" customWidth="1"/>
  </cols>
  <sheetData>
    <row r="1" spans="1:5" ht="14.25">
      <c r="A1" s="225" t="s">
        <v>381</v>
      </c>
      <c r="B1" s="225"/>
      <c r="C1" s="193"/>
      <c r="D1" s="194" t="s">
        <v>256</v>
      </c>
      <c r="E1" s="194"/>
    </row>
    <row r="2" spans="1:5" ht="14.25">
      <c r="A2" s="225" t="s">
        <v>382</v>
      </c>
      <c r="B2" s="225"/>
      <c r="C2" s="193"/>
      <c r="D2" s="194" t="s">
        <v>257</v>
      </c>
      <c r="E2" s="194"/>
    </row>
    <row r="3" spans="1:5" ht="14.25">
      <c r="A3" s="225" t="s">
        <v>383</v>
      </c>
      <c r="B3" s="225"/>
      <c r="C3" s="193"/>
      <c r="D3" s="194"/>
      <c r="E3" s="194"/>
    </row>
    <row r="4" spans="1:5" ht="14.25">
      <c r="A4" s="196"/>
      <c r="B4" s="196"/>
      <c r="C4" s="196"/>
      <c r="D4" s="197"/>
      <c r="E4" s="197"/>
    </row>
    <row r="5" spans="1:5" ht="14.25">
      <c r="A5" s="226" t="s">
        <v>281</v>
      </c>
      <c r="B5" s="226"/>
      <c r="C5" s="226"/>
      <c r="D5" s="226"/>
      <c r="E5" s="226"/>
    </row>
    <row r="6" spans="1:5" ht="14.25">
      <c r="A6" s="227" t="s">
        <v>384</v>
      </c>
      <c r="B6" s="227"/>
      <c r="C6" s="227"/>
      <c r="D6" s="227"/>
      <c r="E6" s="227"/>
    </row>
    <row r="7" spans="1:5" ht="14.25">
      <c r="A7" s="228"/>
      <c r="B7" s="228" t="s">
        <v>0</v>
      </c>
      <c r="C7" s="229" t="s">
        <v>1</v>
      </c>
      <c r="D7" s="222" t="s">
        <v>2</v>
      </c>
      <c r="E7" s="222"/>
    </row>
    <row r="8" spans="1:5" ht="14.25">
      <c r="A8" s="228"/>
      <c r="B8" s="228"/>
      <c r="C8" s="229"/>
      <c r="D8" s="191" t="s">
        <v>3</v>
      </c>
      <c r="E8" s="191" t="s">
        <v>4</v>
      </c>
    </row>
    <row r="9" spans="1:5" ht="14.25">
      <c r="A9" s="190"/>
      <c r="B9" s="190">
        <v>1</v>
      </c>
      <c r="C9" s="190">
        <v>2</v>
      </c>
      <c r="D9" s="190">
        <v>3</v>
      </c>
      <c r="E9" s="190">
        <v>4</v>
      </c>
    </row>
    <row r="10" spans="1:5" ht="17.25" customHeight="1">
      <c r="A10" s="192" t="s">
        <v>282</v>
      </c>
      <c r="B10" s="117" t="s">
        <v>283</v>
      </c>
      <c r="C10" s="118"/>
      <c r="D10" s="51"/>
      <c r="E10" s="51"/>
    </row>
    <row r="11" spans="1:5" ht="18" customHeight="1">
      <c r="A11" s="119">
        <v>1</v>
      </c>
      <c r="B11" s="120" t="s">
        <v>284</v>
      </c>
      <c r="C11" s="121"/>
      <c r="D11" s="56">
        <v>8969412</v>
      </c>
      <c r="E11" s="56">
        <v>13417220</v>
      </c>
    </row>
    <row r="12" spans="1:5" ht="14.25">
      <c r="A12" s="122"/>
      <c r="B12" s="123" t="s">
        <v>285</v>
      </c>
      <c r="C12" s="121"/>
      <c r="D12" s="60">
        <v>8614476</v>
      </c>
      <c r="E12" s="60">
        <v>12845285</v>
      </c>
    </row>
    <row r="13" spans="1:5" ht="14.25">
      <c r="A13" s="122"/>
      <c r="B13" s="124" t="s">
        <v>286</v>
      </c>
      <c r="C13" s="121"/>
      <c r="D13" s="60">
        <v>58991</v>
      </c>
      <c r="E13" s="60">
        <v>50139</v>
      </c>
    </row>
    <row r="14" spans="1:5" ht="14.25">
      <c r="A14" s="122"/>
      <c r="B14" s="124" t="s">
        <v>287</v>
      </c>
      <c r="C14" s="121"/>
      <c r="D14" s="60">
        <v>295882</v>
      </c>
      <c r="E14" s="60">
        <v>520719</v>
      </c>
    </row>
    <row r="15" spans="1:5" ht="14.25">
      <c r="A15" s="122"/>
      <c r="B15" s="124" t="s">
        <v>288</v>
      </c>
      <c r="C15" s="121"/>
      <c r="D15" s="60">
        <v>63</v>
      </c>
      <c r="E15" s="60">
        <v>1077</v>
      </c>
    </row>
    <row r="16" spans="1:5" ht="15.75" customHeight="1">
      <c r="A16" s="119">
        <v>2</v>
      </c>
      <c r="B16" s="120" t="s">
        <v>289</v>
      </c>
      <c r="C16" s="121"/>
      <c r="D16" s="56">
        <v>-7895116.32</v>
      </c>
      <c r="E16" s="56">
        <v>-12060861</v>
      </c>
    </row>
    <row r="17" spans="1:5" ht="15.75" customHeight="1">
      <c r="A17" s="125"/>
      <c r="B17" s="123" t="s">
        <v>290</v>
      </c>
      <c r="C17" s="121"/>
      <c r="D17" s="60">
        <v>-2877063</v>
      </c>
      <c r="E17" s="60">
        <v>-4321667</v>
      </c>
    </row>
    <row r="18" spans="1:5" ht="27">
      <c r="A18" s="125"/>
      <c r="B18" s="123" t="s">
        <v>291</v>
      </c>
      <c r="C18" s="121"/>
      <c r="D18" s="60">
        <v>-1151260</v>
      </c>
      <c r="E18" s="60">
        <v>-1678069</v>
      </c>
    </row>
    <row r="19" spans="1:5" ht="15" customHeight="1">
      <c r="A19" s="125"/>
      <c r="B19" s="123" t="s">
        <v>292</v>
      </c>
      <c r="C19" s="121"/>
      <c r="D19" s="60">
        <v>-1285029</v>
      </c>
      <c r="E19" s="60">
        <v>-1730214</v>
      </c>
    </row>
    <row r="20" spans="1:5" ht="14.25">
      <c r="A20" s="125"/>
      <c r="B20" s="123" t="s">
        <v>293</v>
      </c>
      <c r="C20" s="121"/>
      <c r="D20" s="60">
        <v>-833040</v>
      </c>
      <c r="E20" s="60">
        <v>-1083166</v>
      </c>
    </row>
    <row r="21" spans="1:5" ht="14.25">
      <c r="A21" s="125"/>
      <c r="B21" s="123" t="s">
        <v>294</v>
      </c>
      <c r="C21" s="121"/>
      <c r="D21" s="60">
        <v>-597868</v>
      </c>
      <c r="E21" s="60">
        <v>-787364</v>
      </c>
    </row>
    <row r="22" spans="1:5" ht="14.25">
      <c r="A22" s="125"/>
      <c r="B22" s="123" t="s">
        <v>295</v>
      </c>
      <c r="C22" s="121"/>
      <c r="D22" s="60">
        <v>-145163</v>
      </c>
      <c r="E22" s="60">
        <v>-186155</v>
      </c>
    </row>
    <row r="23" spans="1:5" ht="14.25">
      <c r="A23" s="125"/>
      <c r="B23" s="123" t="s">
        <v>296</v>
      </c>
      <c r="C23" s="121"/>
      <c r="D23" s="60">
        <v>-1005693.32</v>
      </c>
      <c r="E23" s="60">
        <v>-2274226</v>
      </c>
    </row>
    <row r="24" spans="1:5" ht="14.25">
      <c r="A24" s="125"/>
      <c r="B24" s="123" t="s">
        <v>297</v>
      </c>
      <c r="C24" s="121"/>
      <c r="D24" s="60">
        <v>0</v>
      </c>
      <c r="E24" s="60">
        <v>0</v>
      </c>
    </row>
    <row r="25" spans="1:5" ht="17.25" customHeight="1">
      <c r="A25" s="119">
        <v>3</v>
      </c>
      <c r="B25" s="120" t="s">
        <v>298</v>
      </c>
      <c r="C25" s="121"/>
      <c r="D25" s="56">
        <v>1074295.6799999997</v>
      </c>
      <c r="E25" s="65">
        <v>1356359</v>
      </c>
    </row>
    <row r="26" spans="1:5" ht="17.25" customHeight="1">
      <c r="A26" s="192" t="s">
        <v>299</v>
      </c>
      <c r="B26" s="117" t="s">
        <v>300</v>
      </c>
      <c r="C26" s="121"/>
      <c r="D26" s="60"/>
      <c r="E26" s="60"/>
    </row>
    <row r="27" spans="1:5" ht="17.25" customHeight="1">
      <c r="A27" s="119">
        <v>1</v>
      </c>
      <c r="B27" s="120" t="s">
        <v>301</v>
      </c>
      <c r="C27" s="121"/>
      <c r="D27" s="56">
        <v>5451955</v>
      </c>
      <c r="E27" s="65">
        <v>4665753</v>
      </c>
    </row>
    <row r="28" spans="1:5" ht="14.25">
      <c r="A28" s="122"/>
      <c r="B28" s="124" t="s">
        <v>302</v>
      </c>
      <c r="C28" s="121"/>
      <c r="D28" s="60">
        <v>0</v>
      </c>
      <c r="E28" s="60">
        <v>0</v>
      </c>
    </row>
    <row r="29" spans="1:5" ht="14.25">
      <c r="A29" s="122"/>
      <c r="B29" s="124" t="s">
        <v>303</v>
      </c>
      <c r="C29" s="121"/>
      <c r="D29" s="60">
        <v>5428245</v>
      </c>
      <c r="E29" s="60">
        <v>4549626</v>
      </c>
    </row>
    <row r="30" spans="1:5" ht="14.25">
      <c r="A30" s="122"/>
      <c r="B30" s="124" t="s">
        <v>304</v>
      </c>
      <c r="C30" s="121"/>
      <c r="D30" s="60">
        <v>0</v>
      </c>
      <c r="E30" s="60">
        <v>14000</v>
      </c>
    </row>
    <row r="31" spans="1:5" ht="14.25">
      <c r="A31" s="122"/>
      <c r="B31" s="123" t="s">
        <v>305</v>
      </c>
      <c r="C31" s="121"/>
      <c r="D31" s="60">
        <v>21672</v>
      </c>
      <c r="E31" s="60">
        <v>98946</v>
      </c>
    </row>
    <row r="32" spans="1:5" ht="14.25">
      <c r="A32" s="122"/>
      <c r="B32" s="123" t="s">
        <v>306</v>
      </c>
      <c r="C32" s="121"/>
      <c r="D32" s="60">
        <v>2038</v>
      </c>
      <c r="E32" s="60">
        <v>3181</v>
      </c>
    </row>
    <row r="33" spans="1:5" ht="18" customHeight="1">
      <c r="A33" s="119">
        <v>2</v>
      </c>
      <c r="B33" s="120" t="s">
        <v>307</v>
      </c>
      <c r="C33" s="121"/>
      <c r="D33" s="56">
        <v>-4578608</v>
      </c>
      <c r="E33" s="65">
        <v>-5944769</v>
      </c>
    </row>
    <row r="34" spans="1:5" ht="15" customHeight="1">
      <c r="A34" s="122"/>
      <c r="B34" s="123" t="s">
        <v>308</v>
      </c>
      <c r="C34" s="121"/>
      <c r="D34" s="60">
        <v>-4485477</v>
      </c>
      <c r="E34" s="60">
        <v>-5860567</v>
      </c>
    </row>
    <row r="35" spans="1:5" ht="27">
      <c r="A35" s="122"/>
      <c r="B35" s="123" t="s">
        <v>309</v>
      </c>
      <c r="C35" s="121"/>
      <c r="D35" s="60">
        <v>0</v>
      </c>
      <c r="E35" s="60">
        <v>0</v>
      </c>
    </row>
    <row r="36" spans="1:5" ht="27.75" customHeight="1">
      <c r="A36" s="122"/>
      <c r="B36" s="123" t="s">
        <v>310</v>
      </c>
      <c r="C36" s="121"/>
      <c r="D36" s="60">
        <v>0</v>
      </c>
      <c r="E36" s="60">
        <v>0</v>
      </c>
    </row>
    <row r="37" spans="1:5" ht="27" customHeight="1">
      <c r="A37" s="122"/>
      <c r="B37" s="123" t="s">
        <v>311</v>
      </c>
      <c r="C37" s="121"/>
      <c r="D37" s="60">
        <v>0</v>
      </c>
      <c r="E37" s="60">
        <v>0</v>
      </c>
    </row>
    <row r="38" spans="1:5" ht="27">
      <c r="A38" s="122"/>
      <c r="B38" s="123" t="s">
        <v>312</v>
      </c>
      <c r="C38" s="121"/>
      <c r="D38" s="60">
        <v>0</v>
      </c>
      <c r="E38" s="60">
        <v>0</v>
      </c>
    </row>
    <row r="39" spans="1:5" ht="15" customHeight="1">
      <c r="A39" s="122"/>
      <c r="B39" s="123" t="s">
        <v>313</v>
      </c>
      <c r="C39" s="121"/>
      <c r="D39" s="60">
        <v>0</v>
      </c>
      <c r="E39" s="60">
        <v>0</v>
      </c>
    </row>
    <row r="40" spans="1:5" ht="14.25">
      <c r="A40" s="122"/>
      <c r="B40" s="123" t="s">
        <v>314</v>
      </c>
      <c r="C40" s="121"/>
      <c r="D40" s="60">
        <v>-93131</v>
      </c>
      <c r="E40" s="60">
        <v>-84202</v>
      </c>
    </row>
    <row r="41" spans="1:5" ht="14.25">
      <c r="A41" s="122"/>
      <c r="B41" s="123" t="s">
        <v>315</v>
      </c>
      <c r="C41" s="121"/>
      <c r="D41" s="60">
        <v>0</v>
      </c>
      <c r="E41" s="60">
        <v>0</v>
      </c>
    </row>
    <row r="42" spans="1:5" ht="15.75" customHeight="1">
      <c r="A42" s="119">
        <v>3</v>
      </c>
      <c r="B42" s="120" t="s">
        <v>316</v>
      </c>
      <c r="C42" s="121"/>
      <c r="D42" s="56">
        <v>873347</v>
      </c>
      <c r="E42" s="65">
        <v>-1279016</v>
      </c>
    </row>
    <row r="43" spans="1:5" ht="15.75" customHeight="1">
      <c r="A43" s="192" t="s">
        <v>317</v>
      </c>
      <c r="B43" s="117" t="s">
        <v>318</v>
      </c>
      <c r="C43" s="121"/>
      <c r="D43" s="60"/>
      <c r="E43" s="60"/>
    </row>
    <row r="44" spans="1:5" ht="15.75" customHeight="1">
      <c r="A44" s="119">
        <v>1</v>
      </c>
      <c r="B44" s="120" t="s">
        <v>319</v>
      </c>
      <c r="C44" s="121"/>
      <c r="D44" s="56">
        <v>0</v>
      </c>
      <c r="E44" s="60">
        <v>0</v>
      </c>
    </row>
    <row r="45" spans="1:5" ht="14.25">
      <c r="A45" s="122"/>
      <c r="B45" s="123" t="s">
        <v>320</v>
      </c>
      <c r="C45" s="121"/>
      <c r="D45" s="60">
        <v>0</v>
      </c>
      <c r="E45" s="60">
        <v>0</v>
      </c>
    </row>
    <row r="46" spans="1:5" ht="14.25">
      <c r="A46" s="122"/>
      <c r="B46" s="123" t="s">
        <v>321</v>
      </c>
      <c r="C46" s="121"/>
      <c r="D46" s="60">
        <v>0</v>
      </c>
      <c r="E46" s="60">
        <v>0</v>
      </c>
    </row>
    <row r="47" spans="1:5" ht="14.25">
      <c r="A47" s="122"/>
      <c r="B47" s="123" t="s">
        <v>322</v>
      </c>
      <c r="C47" s="121"/>
      <c r="D47" s="60">
        <v>0</v>
      </c>
      <c r="E47" s="60">
        <v>0</v>
      </c>
    </row>
    <row r="48" spans="1:5" ht="14.25">
      <c r="A48" s="122"/>
      <c r="B48" s="123" t="s">
        <v>323</v>
      </c>
      <c r="C48" s="121"/>
      <c r="D48" s="60">
        <v>0</v>
      </c>
      <c r="E48" s="60">
        <v>0</v>
      </c>
    </row>
    <row r="49" spans="1:5" ht="18" customHeight="1">
      <c r="A49" s="119">
        <v>2</v>
      </c>
      <c r="B49" s="126" t="s">
        <v>324</v>
      </c>
      <c r="C49" s="121"/>
      <c r="D49" s="56">
        <v>0</v>
      </c>
      <c r="E49" s="65">
        <v>-772574</v>
      </c>
    </row>
    <row r="50" spans="1:5" ht="14.25">
      <c r="A50" s="122"/>
      <c r="B50" s="123" t="s">
        <v>325</v>
      </c>
      <c r="C50" s="121"/>
      <c r="D50" s="60">
        <v>0</v>
      </c>
      <c r="E50" s="60">
        <v>0</v>
      </c>
    </row>
    <row r="51" spans="1:5" ht="14.25">
      <c r="A51" s="122"/>
      <c r="B51" s="123" t="s">
        <v>326</v>
      </c>
      <c r="C51" s="121"/>
      <c r="D51" s="60">
        <v>0</v>
      </c>
      <c r="E51" s="60">
        <v>0</v>
      </c>
    </row>
    <row r="52" spans="1:5" ht="14.25">
      <c r="A52" s="122"/>
      <c r="B52" s="123" t="s">
        <v>327</v>
      </c>
      <c r="C52" s="121"/>
      <c r="D52" s="60">
        <v>0</v>
      </c>
      <c r="E52" s="60">
        <v>0</v>
      </c>
    </row>
    <row r="53" spans="1:5" ht="14.25">
      <c r="A53" s="122"/>
      <c r="B53" s="123" t="s">
        <v>328</v>
      </c>
      <c r="C53" s="121"/>
      <c r="D53" s="60">
        <v>0</v>
      </c>
      <c r="E53" s="60">
        <v>-772574</v>
      </c>
    </row>
    <row r="54" spans="1:5" ht="17.25" customHeight="1">
      <c r="A54" s="119">
        <v>3</v>
      </c>
      <c r="B54" s="120" t="s">
        <v>329</v>
      </c>
      <c r="C54" s="121"/>
      <c r="D54" s="65">
        <v>0</v>
      </c>
      <c r="E54" s="60">
        <v>-772574</v>
      </c>
    </row>
    <row r="55" spans="1:5" ht="14.25">
      <c r="A55" s="124"/>
      <c r="B55" s="124"/>
      <c r="C55" s="121"/>
      <c r="D55" s="60"/>
      <c r="E55" s="60"/>
    </row>
    <row r="56" spans="1:5" ht="14.25">
      <c r="A56" s="127" t="s">
        <v>330</v>
      </c>
      <c r="B56" s="128" t="s">
        <v>331</v>
      </c>
      <c r="C56" s="121"/>
      <c r="D56" s="56">
        <v>1947642.6799999997</v>
      </c>
      <c r="E56" s="65">
        <v>-695231</v>
      </c>
    </row>
    <row r="57" spans="1:5" ht="14.25">
      <c r="A57" s="124"/>
      <c r="B57" s="124"/>
      <c r="C57" s="121"/>
      <c r="D57" s="60">
        <v>0</v>
      </c>
      <c r="E57" s="60">
        <v>0</v>
      </c>
    </row>
    <row r="58" spans="1:5" ht="18.75" customHeight="1">
      <c r="A58" s="124"/>
      <c r="B58" s="128" t="s">
        <v>332</v>
      </c>
      <c r="C58" s="121"/>
      <c r="D58" s="65">
        <v>2615512.6799999997</v>
      </c>
      <c r="E58" s="65">
        <v>667870</v>
      </c>
    </row>
    <row r="59" spans="1:5" ht="18.75" customHeight="1">
      <c r="A59" s="124"/>
      <c r="B59" s="128" t="s">
        <v>333</v>
      </c>
      <c r="C59" s="121"/>
      <c r="D59" s="65">
        <v>667870</v>
      </c>
      <c r="E59" s="65">
        <v>1363101</v>
      </c>
    </row>
    <row r="60" spans="1:5" ht="27" customHeight="1">
      <c r="A60" s="129"/>
      <c r="B60" s="129"/>
      <c r="C60" s="129"/>
      <c r="D60" s="73"/>
      <c r="E60" s="73"/>
    </row>
    <row r="61" spans="1:5" ht="14.25">
      <c r="A61" s="130" t="s">
        <v>334</v>
      </c>
      <c r="B61" s="223" t="s">
        <v>335</v>
      </c>
      <c r="C61" s="223"/>
      <c r="D61" s="223"/>
      <c r="E61" s="223"/>
    </row>
    <row r="62" spans="1:5" ht="21.75" customHeight="1">
      <c r="A62" s="224" t="s">
        <v>385</v>
      </c>
      <c r="B62" s="224"/>
      <c r="C62" s="224"/>
      <c r="D62" s="224"/>
      <c r="E62" s="224"/>
    </row>
    <row r="63" spans="1:5" ht="14.25">
      <c r="A63" s="131"/>
      <c r="B63" s="132"/>
      <c r="C63" s="133"/>
      <c r="D63" s="73"/>
      <c r="E63" s="73"/>
    </row>
    <row r="64" spans="1:5" ht="14.25">
      <c r="A64" s="134"/>
      <c r="B64" s="132"/>
      <c r="C64" s="132"/>
      <c r="D64" s="73"/>
      <c r="E64" s="73"/>
    </row>
    <row r="65" spans="1:5" ht="14.25">
      <c r="A65" s="135"/>
      <c r="B65" s="135"/>
      <c r="C65" s="136"/>
      <c r="D65" s="73"/>
      <c r="E65" s="73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&amp;R&amp;"Times New Roman,Regular"&amp;08&amp;B&amp;I&amp;K0372C1Javno&amp;K000000  
&amp;KBFBFBF &amp;K404040Ne sadrži lične podatke
&amp;B&amp;I&amp;"Times New Roman,Regular"&amp;12&amp;B&amp;K000000 
 </oddHeader>
    <oddFooter>&amp;R&amp;"Times New Roman,Regular"&amp;08&amp;B&amp;I&amp;K0372C1Javno&amp;K000000  
&amp;KBFBFBF &amp;K404040Ne sadrži lične podatke
&amp;B&amp;I&amp;"Times New Roman,Regular"&amp;12&amp;B&amp;K000000 
 </oddFooter>
    <evenHeader>&amp;R&amp;"Times New Roman,Regular"&amp;08&amp;B&amp;I&amp;K0372C1Javno&amp;K000000  
&amp;KBFBFBF &amp;K404040Ne sadrži lične podatke
&amp;B&amp;I&amp;"Times New Roman,Regular"&amp;12&amp;B&amp;K000000 
 </evenHeader>
    <evenFooter>&amp;R&amp;"Times New Roman,Regular"&amp;08&amp;B&amp;I&amp;K0372C1Javno&amp;K000000  
&amp;KBFBFBF &amp;K404040Ne sadrži lične podatke
&amp;B&amp;I&amp;"Times New Roman,Regular"&amp;12&amp;B&amp;K000000 
 </evenFooter>
    <firstHeader>&amp;R&amp;"Times New Roman,Regular"&amp;08&amp;B&amp;I&amp;K0372C1Javno&amp;K000000  
&amp;KBFBFBF &amp;K404040Ne sadrži lične podatke
&amp;B&amp;I&amp;"Times New Roman,Regular"&amp;12&amp;B&amp;K000000 
 </firstHeader>
    <firstFooter>&amp;R&amp;"Times New Roman,Regular"&amp;08&amp;B&amp;I&amp;K0372C1Javno&amp;K000000  
&amp;KBFBFBF &amp;K404040Ne sadrži lične podatke
&amp;B&amp;I&amp;"Times New Roman,Regular"&amp;12&amp;B&amp;K000000 
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Nerma Kurtagic</cp:lastModifiedBy>
  <cp:lastPrinted>2020-11-05T11:48:05Z</cp:lastPrinted>
  <dcterms:created xsi:type="dcterms:W3CDTF">2012-02-03T11:53:42Z</dcterms:created>
  <dcterms:modified xsi:type="dcterms:W3CDTF">2020-11-05T11:48:27Z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45020c82-58d3-4631-988b-be7cf05e0a27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policy="30552bfb-bad9-4c40-aa4c-fda57cb8cda9" origin="userSelected" xmlns="http://www.boldonj</vt:lpwstr>
  </property>
  <property fmtid="{D5CDD505-2E9C-101B-9397-08002B2CF9AE}" pid="4" name="bjDocumentLabelXML-0">
    <vt:lpwstr>ames.com/2008/01/sie/internal/label"&gt;&lt;element uid="af1982f0-a4ca-472a-864f-e134b0eff1ef" value="" /&gt;&lt;element uid="dbd331a8-f220-404a-bdc9-83e40214f58c" value="" /&gt;&lt;/sisl&gt;</vt:lpwstr>
  </property>
  <property fmtid="{D5CDD505-2E9C-101B-9397-08002B2CF9AE}" pid="5" name="bjDocumentSecurityLabel">
    <vt:lpwstr>Javno
Ne sadrži lične podatke</vt:lpwstr>
  </property>
  <property fmtid="{D5CDD505-2E9C-101B-9397-08002B2CF9AE}" pid="6" name="bjSaver">
    <vt:lpwstr>o33wgwCQ9SUzkf/tsh8GpgvMPraGG4dV</vt:lpwstr>
  </property>
  <property fmtid="{D5CDD505-2E9C-101B-9397-08002B2CF9AE}" pid="7" name="bjRightHeaderLabel-first">
    <vt:lpwstr>&amp;"Times New Roman,Regular"&amp;08&amp;B&amp;I&amp;K0372C1Javno&amp;K000000  
&amp;KBFBFBF &amp;K404040Ne sadrži lične podatke
&amp;B&amp;I&amp;"Times New Roman,Regular"&amp;12&amp;B&amp;K000000 
 </vt:lpwstr>
  </property>
  <property fmtid="{D5CDD505-2E9C-101B-9397-08002B2CF9AE}" pid="8" name="bjRightFooterLabel-first">
    <vt:lpwstr>&amp;"Times New Roman,Regular"&amp;08&amp;B&amp;I&amp;K0372C1Javno&amp;K000000  
&amp;KBFBFBF &amp;K404040Ne sadrži lične podatke
&amp;B&amp;I&amp;"Times New Roman,Regular"&amp;12&amp;B&amp;K000000 
 </vt:lpwstr>
  </property>
  <property fmtid="{D5CDD505-2E9C-101B-9397-08002B2CF9AE}" pid="9" name="bjRightHeaderLabel-even">
    <vt:lpwstr>&amp;"Times New Roman,Regular"&amp;08&amp;B&amp;I&amp;K0372C1Javno&amp;K000000  
&amp;KBFBFBF &amp;K404040Ne sadrži lične podatke
&amp;B&amp;I&amp;"Times New Roman,Regular"&amp;12&amp;B&amp;K000000 
 </vt:lpwstr>
  </property>
  <property fmtid="{D5CDD505-2E9C-101B-9397-08002B2CF9AE}" pid="10" name="bjRightFooterLabel-even">
    <vt:lpwstr>&amp;"Times New Roman,Regular"&amp;08&amp;B&amp;I&amp;K0372C1Javno&amp;K000000  
&amp;KBFBFBF &amp;K404040Ne sadrži lične podatke
&amp;B&amp;I&amp;"Times New Roman,Regular"&amp;12&amp;B&amp;K000000 
 </vt:lpwstr>
  </property>
  <property fmtid="{D5CDD505-2E9C-101B-9397-08002B2CF9AE}" pid="11" name="bjRightHeaderLabel">
    <vt:lpwstr>&amp;"Times New Roman,Regular"&amp;08&amp;B&amp;I&amp;K0372C1Javno&amp;K000000  
&amp;KBFBFBF &amp;K404040Ne sadrži lične podatke
&amp;B&amp;I&amp;"Times New Roman,Regular"&amp;12&amp;B&amp;K000000 
 </vt:lpwstr>
  </property>
  <property fmtid="{D5CDD505-2E9C-101B-9397-08002B2CF9AE}" pid="12" name="bjRightFooterLabel">
    <vt:lpwstr>&amp;"Times New Roman,Regular"&amp;08&amp;B&amp;I&amp;K0372C1Javno&amp;K000000  
&amp;KBFBFBF &amp;K404040Ne sadrži lične podatke
&amp;B&amp;I&amp;"Times New Roman,Regular"&amp;12&amp;B&amp;K000000 
 </vt:lpwstr>
  </property>
</Properties>
</file>